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  <Override PartName="/xl/worksheets/sheet10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8ed8e151b145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Instrucciones" sheetId="1" r:id="R4175017de2a5443c"/>
    <x:sheet xmlns:r="http://schemas.openxmlformats.org/officeDocument/2006/relationships" name="01_Empleados_Vendedores" sheetId="2" r:id="R9b1f2beb33e447c2"/>
    <x:sheet xmlns:r="http://schemas.openxmlformats.org/officeDocument/2006/relationships" name="02_Roles_Cargos" sheetId="3" r:id="Rc3a25fcf4e4345e8"/>
    <x:sheet xmlns:r="http://schemas.openxmlformats.org/officeDocument/2006/relationships" name="03_Comisiones_Base" sheetId="4" r:id="Rb51c4bd66e9c435a"/>
    <x:sheet xmlns:r="http://schemas.openxmlformats.org/officeDocument/2006/relationships" name="04_Mapa_RACI" sheetId="5" r:id="R0415b23ce589446c"/>
    <x:sheet xmlns:r="http://schemas.openxmlformats.org/officeDocument/2006/relationships" name="05_Equivalencias" sheetId="6" r:id="Rbe0bacf85f704164"/>
    <x:sheet xmlns:r="http://schemas.openxmlformats.org/officeDocument/2006/relationships" name="06_Reglas_RRHH_Ventas" sheetId="7" r:id="Rf5f848cd258c464b"/>
    <x:sheet xmlns:r="http://schemas.openxmlformats.org/officeDocument/2006/relationships" name="97_Checklist_MVP" sheetId="8" r:id="R9efbf1e9c2124411"/>
    <x:sheet xmlns:r="http://schemas.openxmlformats.org/officeDocument/2006/relationships" name="98_Contrato_Datos" sheetId="9" r:id="R8753ea81e2c447c1"/>
    <x:sheet xmlns:r="http://schemas.openxmlformats.org/officeDocument/2006/relationships" name="99_Diccionarios" sheetId="10" r:id="R349755c8c47f405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yyyy-mm-dd"/>
    <x:numFmt numFmtId="201" formatCode="$ #,##0"/>
    <x:numFmt numFmtId="202" formatCode="0"/>
    <x:numFmt numFmtId="203" formatCode="0.00%"/>
  </x:numFmts>
  <x:fonts count="7">
    <x:font>
      <x:sz val="11"/>
      <x:name val="Carlito"/>
    </x:font>
    <x:font>
      <x:b/>
      <x:sz val="16"/>
      <x:color rgb="FFFFFF"/>
      <x:name val="Carlito"/>
    </x:font>
    <x:font>
      <x:i/>
      <x:sz val="10"/>
      <x:color rgb="1E2B32"/>
      <x:name val="Carlito"/>
    </x:font>
    <x:font>
      <x:b/>
      <x:sz val="11"/>
      <x:color rgb="1E2B32"/>
      <x:name val="Carlito"/>
    </x:font>
    <x:font>
      <x:sz val="11"/>
      <x:color rgb="1E2B32"/>
      <x:name val="Carlito"/>
    </x:font>
    <x:font>
      <x:b/>
      <x:sz val="10"/>
      <x:color rgb="FFFFFF"/>
      <x:name val="Carlito"/>
    </x:font>
    <x:font>
      <x:sz val="9"/>
      <x:color rgb="1E2B32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243F4A"/>
      </x:patternFill>
    </x:fill>
    <x:fill>
      <x:patternFill patternType="solid">
        <x:fgColor rgb="F6F1E8"/>
      </x:patternFill>
    </x:fill>
    <x:fill>
      <x:patternFill patternType="solid">
        <x:fgColor rgb="EFE7D8"/>
      </x:patternFill>
    </x:fill>
    <x:fill>
      <x:patternFill patternType="solid">
        <x:fgColor rgb="FBF8F1"/>
      </x:patternFill>
    </x:fill>
    <x:fill>
      <x:patternFill patternType="solid">
        <x:fgColor rgb="355967"/>
      </x:patternFill>
    </x:fill>
  </x:fills>
  <x:borders count="2">
    <x:border/>
    <x:border/>
  </x:borders>
  <x:cellStyleXfs count="1">
    <x:xf numFmtId="0" fontId="0" fillId="0" borderId="0"/>
  </x:cellStyleXfs>
  <x:cellXfs count="5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wrapText="1"/>
    </x:xf>
    <x:xf numFmtId="0" fontId="5" fillId="6" borderId="0" xfId="0" applyNumberFormat="1" applyFont="1" applyFill="1" applyBorder="1" applyAlignment="1">
      <x:alignment horizontal="center" wrapText="1"/>
    </x:xf>
    <x:xf numFmtId="0" fontId="5" fillId="6" borderId="0" xfId="0" applyNumberFormat="1" applyFont="1" applyFill="1" applyBorder="1" applyAlignment="1">
      <x:alignment horizontal="center" vertical="center" wrapText="1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1" xfId="0" applyNumberFormat="1" applyFont="1" applyFill="1" applyBorder="1" applyAlignment="1">
      <x:alignment wrapText="1"/>
    </x:xf>
    <x:xf numFmtId="0" fontId="5" fillId="6" borderId="1" xfId="0" applyNumberFormat="1" applyFont="1" applyFill="1" applyBorder="1" applyAlignment="1">
      <x:alignment horizontal="center" wrapText="1"/>
    </x:xf>
    <x:xf numFmtId="0" fontId="5" fillId="6" borderId="1" xfId="0" applyNumberFormat="1" applyFont="1" applyFill="1" applyBorder="1" applyAlignment="1">
      <x:alignment horizontal="center" vertical="center" wrapText="1"/>
    </x:xf>
    <x:xf numFmtId="0" fontId="6" fillId="0" borderId="0" xfId="0" applyNumberFormat="1" applyFont="1" applyFill="1" applyBorder="1"/>
    <x:xf numFmtId="0" fontId="6" fillId="0" borderId="0" xfId="0" applyNumberFormat="1" applyFont="1" applyFill="1" applyBorder="1" applyAlignment="1">
      <x:alignment wrapText="1"/>
    </x:xf>
    <x:xf numFmtId="0" fontId="6" fillId="0" borderId="0" xfId="0" applyNumberFormat="1" applyFont="1" applyFill="1" applyBorder="1" applyAlignment="1">
      <x:alignment vertical="top" wrapText="1"/>
    </x:xf>
    <x:xf numFmtId="0" fontId="6" fillId="0" borderId="1" xfId="0" applyNumberFormat="1" applyFont="1" applyFill="1" applyBorder="1"/>
    <x:xf numFmtId="0" fontId="6" fillId="0" borderId="1" xfId="0" applyNumberFormat="1" applyFont="1" applyFill="1" applyBorder="1" applyAlignment="1">
      <x:alignment wrapText="1"/>
    </x:xf>
    <x:xf numFmtId="0" fontId="6" fillId="0" borderId="1" xfId="0" applyNumberFormat="1" applyFont="1" applyFill="1" applyBorder="1" applyAlignment="1">
      <x:alignment vertical="top" wrapText="1"/>
    </x:xf>
    <x:xf numFmtId="200" fontId="6" fillId="0" borderId="0" xfId="0" applyNumberFormat="1" applyFont="1" applyFill="1" applyBorder="1" applyAlignment="1">
      <x:alignment vertical="top" wrapText="1"/>
    </x:xf>
    <x:xf numFmtId="200" fontId="6" fillId="0" borderId="1" xfId="0" applyNumberFormat="1" applyFont="1" applyFill="1" applyBorder="1" applyAlignment="1">
      <x:alignment vertical="top" wrapText="1"/>
    </x:xf>
    <x:xf numFmtId="201" fontId="6" fillId="0" borderId="0" xfId="0" applyNumberFormat="1" applyFont="1" applyFill="1" applyBorder="1" applyAlignment="1">
      <x:alignment vertical="top" wrapText="1"/>
    </x:xf>
    <x:xf numFmtId="201" fontId="6" fillId="0" borderId="1" xfId="0" applyNumberFormat="1" applyFont="1" applyFill="1" applyBorder="1" applyAlignment="1">
      <x:alignment vertical="top" wrapText="1"/>
    </x:xf>
    <x:xf numFmtId="202" fontId="6" fillId="0" borderId="0" xfId="0" applyNumberFormat="1" applyFont="1" applyFill="1" applyBorder="1" applyAlignment="1">
      <x:alignment vertical="top" wrapText="1"/>
    </x:xf>
    <x:xf numFmtId="202" fontId="6" fillId="0" borderId="1" xfId="0" applyNumberFormat="1" applyFont="1" applyFill="1" applyBorder="1" applyAlignment="1">
      <x:alignment vertical="top" wrapText="1"/>
    </x:xf>
    <x:xf numFmtId="203" fontId="6" fillId="0" borderId="0" xfId="0" applyNumberFormat="1" applyFont="1" applyFill="1" applyBorder="1" applyAlignment="1">
      <x:alignment vertical="top" wrapText="1"/>
    </x:xf>
    <x:xf numFmtId="203" fontId="6" fillId="0" borderId="1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ill>
        <x:patternFill patternType="solid">
          <x:bgColor rgb="DDEFE7"/>
        </x:patternFill>
      </x:fill>
    </x:dxf>
    <x:dxf>
      <x:fill>
        <x:patternFill patternType="solid">
          <x:bgColor rgb="FFF3CD"/>
        </x:patternFill>
      </x:fill>
    </x:dxf>
    <x:dxf>
      <x:fill>
        <x:patternFill patternType="solid">
          <x:bgColor rgb="DDEFE7"/>
        </x:patternFill>
      </x:fill>
    </x:dxf>
    <x:dxf>
      <x:fill>
        <x:patternFill patternType="solid">
          <x:bgColor rgb="FFF3CD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39109672504a96" /><Relationship Type="http://schemas.openxmlformats.org/officeDocument/2006/relationships/theme" Target="/xl/theme/theme1.xml" Id="R230adf20c15848b5" /><Relationship Type="http://schemas.openxmlformats.org/officeDocument/2006/relationships/sharedStrings" Target="/xl/sharedStrings.xml" Id="R3dc9728ce73241b6" /><Relationship Type="http://schemas.openxmlformats.org/officeDocument/2006/relationships/worksheet" Target="/xl/worksheets/sheet1.xml" Id="R4175017de2a5443c" /><Relationship Type="http://schemas.openxmlformats.org/officeDocument/2006/relationships/worksheet" Target="/xl/worksheets/sheet2.xml" Id="R9b1f2beb33e447c2" /><Relationship Type="http://schemas.openxmlformats.org/officeDocument/2006/relationships/worksheet" Target="/xl/worksheets/sheet3.xml" Id="Rc3a25fcf4e4345e8" /><Relationship Type="http://schemas.openxmlformats.org/officeDocument/2006/relationships/worksheet" Target="/xl/worksheets/sheet4.xml" Id="Rb51c4bd66e9c435a" /><Relationship Type="http://schemas.openxmlformats.org/officeDocument/2006/relationships/worksheet" Target="/xl/worksheets/sheet5.xml" Id="R0415b23ce589446c" /><Relationship Type="http://schemas.openxmlformats.org/officeDocument/2006/relationships/worksheet" Target="/xl/worksheets/sheet6.xml" Id="Rbe0bacf85f704164" /><Relationship Type="http://schemas.openxmlformats.org/officeDocument/2006/relationships/worksheet" Target="/xl/worksheets/sheet7.xml" Id="Rf5f848cd258c464b" /><Relationship Type="http://schemas.openxmlformats.org/officeDocument/2006/relationships/worksheet" Target="/xl/worksheets/sheet8.xml" Id="R9efbf1e9c2124411" /><Relationship Type="http://schemas.openxmlformats.org/officeDocument/2006/relationships/worksheet" Target="/xl/worksheets/sheet9.xml" Id="R8753ea81e2c447c1" /><Relationship Type="http://schemas.openxmlformats.org/officeDocument/2006/relationships/worksheet" Target="/xl/worksheets/sheet10.xml" Id="R349755c8c47f405c" /></Relationships>
</file>

<file path=xl/tables/table1.xml><?xml version="1.0" encoding="utf-8"?>
<x:table xmlns:x="http://schemas.openxmlformats.org/spreadsheetml/2006/main" id="1" name="TablaEmpleadosVendedores" displayName="TablaEmpleadosVendedores" ref="A5:AG505" headerRowCount="1">
  <x:tableColumns count="33">
    <x:tableColumn id="1" name="codigo_empleado_faro"/>
    <x:tableColumn id="2" name="id_empleado_origen"/>
    <x:tableColumn id="3" name="codigo_empresa_faro"/>
    <x:tableColumn id="4" name="codigo_sucursal_faro"/>
    <x:tableColumn id="5" name="codigo_area_faro"/>
    <x:tableColumn id="6" name="nombre"/>
    <x:tableColumn id="7" name="apellido"/>
    <x:tableColumn id="8" name="nombre_completo"/>
    <x:tableColumn id="9" name="tipo_documento"/>
    <x:tableColumn id="10" name="nro_documento"/>
    <x:tableColumn id="11" name="cuil_cuit"/>
    <x:tableColumn id="12" name="fecha_ingreso"/>
    <x:tableColumn id="13" name="estado"/>
    <x:tableColumn id="14" name="tipo_relacion"/>
    <x:tableColumn id="15" name="cargo"/>
    <x:tableColumn id="16" name="rol_faro"/>
    <x:tableColumn id="17" name="nivel_jerarquico"/>
    <x:tableColumn id="18" name="responsable_directo"/>
    <x:tableColumn id="19" name="es_vendedor"/>
    <x:tableColumn id="20" name="codigo_vendedor_origen"/>
    <x:tableColumn id="21" name="canal_venta"/>
    <x:tableColumn id="22" name="esquema_comision"/>
    <x:tableColumn id="23" name="sueldo_base"/>
    <x:tableColumn id="24" name="costo_laboral_estimado"/>
    <x:tableColumn id="25" name="email"/>
    <x:tableColumn id="26" name="telefono"/>
    <x:tableColumn id="27" name="usuario_faro"/>
    <x:tableColumn id="28" name="puede_recibir_acciones"/>
    <x:tableColumn id="29" name="puede_aprobar"/>
    <x:tableColumn id="30" name="requiere_evidencia"/>
    <x:tableColumn id="31" name="calidad_dato"/>
    <x:tableColumn id="32" name="alerta_configuracion"/>
    <x:tableColumn id="33" name="observaciones"/>
  </x:tableColumns>
  <x:tableStyleInfo name="TableStyleMedium2" showRowStripes="1"/>
</x:table>
</file>

<file path=xl/tables/table2.xml><?xml version="1.0" encoding="utf-8"?>
<x:table xmlns:x="http://schemas.openxmlformats.org/spreadsheetml/2006/main" id="2" name="TablaRolesCargos" displayName="TablaRolesCargos" ref="A5:J100" headerRowCount="1">
  <x:tableColumns count="10">
    <x:tableColumn id="1" name="codigo_rol_faro"/>
    <x:tableColumn id="2" name="rol_faro"/>
    <x:tableColumn id="3" name="area_base"/>
    <x:tableColumn id="4" name="nivel_jerarquico"/>
    <x:tableColumn id="5" name="puede_ser_responsable"/>
    <x:tableColumn id="6" name="puede_aprobar"/>
    <x:tableColumn id="7" name="consultado_tipico"/>
    <x:tableColumn id="8" name="informado_tipico"/>
    <x:tableColumn id="9" name="requiere_usuario_faro"/>
    <x:tableColumn id="10" name="impacto_en_faro"/>
  </x:tableColumns>
  <x:tableStyleInfo name="TableStyleMedium2" showRowStripes="1"/>
</x:table>
</file>

<file path=xl/tables/table3.xml><?xml version="1.0" encoding="utf-8"?>
<x:table xmlns:x="http://schemas.openxmlformats.org/spreadsheetml/2006/main" id="3" name="TablaComisionesBase" displayName="TablaComisionesBase" ref="A5:M100" headerRowCount="1">
  <x:tableColumns count="13">
    <x:tableColumn id="1" name="codigo_esquema_comision"/>
    <x:tableColumn id="2" name="nombre"/>
    <x:tableColumn id="3" name="aplica_a"/>
    <x:tableColumn id="4" name="base_calculo"/>
    <x:tableColumn id="5" name="porc_sobre_venta"/>
    <x:tableColumn id="6" name="porc_sobre_margen"/>
    <x:tableColumn id="7" name="margen_minimo_requerido"/>
    <x:tableColumn id="8" name="penaliza_descuento_excesivo"/>
    <x:tableColumn id="9" name="requiere_cobranza"/>
    <x:tableColumn id="10" name="tope_mensual"/>
    <x:tableColumn id="11" name="requiere_aprobacion"/>
    <x:tableColumn id="12" name="evidencia_requerida"/>
    <x:tableColumn id="13" name="estado"/>
  </x:tableColumns>
  <x:tableStyleInfo name="TableStyleMedium2" showRowStripes="1"/>
</x:table>
</file>

<file path=xl/tables/table4.xml><?xml version="1.0" encoding="utf-8"?>
<x:table xmlns:x="http://schemas.openxmlformats.org/spreadsheetml/2006/main" id="4" name="TablaMapaRACI" displayName="TablaMapaRACI" ref="A5:J100" headerRowCount="1">
  <x:tableColumns count="10">
    <x:tableColumn id="1" name="codigo_proceso"/>
    <x:tableColumn id="2" name="proceso"/>
    <x:tableColumn id="3" name="area_dueña"/>
    <x:tableColumn id="4" name="responsable_rol"/>
    <x:tableColumn id="5" name="aprobador_rol"/>
    <x:tableColumn id="6" name="consultado"/>
    <x:tableColumn id="7" name="informado"/>
    <x:tableColumn id="8" name="frecuencia"/>
    <x:tableColumn id="9" name="evidencia_requerida"/>
    <x:tableColumn id="10" name="destino_faro"/>
  </x:tableColumns>
  <x:tableStyleInfo name="TableStyleMedium2" showRowStripes="1"/>
</x:table>
</file>

<file path=xl/tables/table5.xml><?xml version="1.0" encoding="utf-8"?>
<x:table xmlns:x="http://schemas.openxmlformats.org/spreadsheetml/2006/main" id="5" name="TablaEquivalenciasEmpleados" displayName="TablaEquivalenciasEmpleados" ref="A5:I200" headerRowCount="1">
  <x:tableColumns count="9">
    <x:tableColumn id="1" name="codigo_empleado_faro"/>
    <x:tableColumn id="2" name="sistema_origen"/>
    <x:tableColumn id="3" name="id_origen"/>
    <x:tableColumn id="4" name="nombre_origen"/>
    <x:tableColumn id="5" name="sucursal_origen"/>
    <x:tableColumn id="6" name="codigo_vendedor_origen"/>
    <x:tableColumn id="7" name="nivel_confianza"/>
    <x:tableColumn id="8" name="estado"/>
    <x:tableColumn id="9" name="observaciones"/>
  </x:tableColumns>
  <x:tableStyleInfo name="TableStyleMedium2" showRowStripes="1"/>
</x:table>
</file>

<file path=xl/tables/table6.xml><?xml version="1.0" encoding="utf-8"?>
<x:table xmlns:x="http://schemas.openxmlformats.org/spreadsheetml/2006/main" id="6" name="TablaReglasRRHHVentas" displayName="TablaReglasRRHHVentas" ref="A5:I200" headerRowCount="1">
  <x:tableColumns count="9">
    <x:tableColumn id="1" name="codigo_regla"/>
    <x:tableColumn id="2" name="nombre_regla"/>
    <x:tableColumn id="3" name="tipo"/>
    <x:tableColumn id="4" name="condicion_logica"/>
    <x:tableColumn id="5" name="severidad"/>
    <x:tableColumn id="6" name="accion_sugerida"/>
    <x:tableColumn id="7" name="impacto_score"/>
    <x:tableColumn id="8" name="evidencia_requerida"/>
    <x:tableColumn id="9" name="estado"/>
  </x:tableColumns>
  <x:tableStyleInfo name="TableStyleMedium2" showRowStripes="1"/>
</x:table>
</file>

<file path=xl/tables/table7.xml><?xml version="1.0" encoding="utf-8"?>
<x:table xmlns:x="http://schemas.openxmlformats.org/spreadsheetml/2006/main" id="7" name="TablaChecklistMVP" displayName="TablaChecklistMVP" ref="A5:E14" headerRowCount="1">
  <x:tableColumns count="5">
    <x:tableColumn id="1" name="control"/>
    <x:tableColumn id="2" name="formula_resultado"/>
    <x:tableColumn id="3" name="criterio"/>
    <x:tableColumn id="4" name="estado"/>
    <x:tableColumn id="5" name="comentario"/>
  </x:tableColumns>
  <x:tableStyleInfo name="TableStyleMedium2" showRowStripes="1"/>
</x:table>
</file>

<file path=xl/tables/table8.xml><?xml version="1.0" encoding="utf-8"?>
<x:table xmlns:x="http://schemas.openxmlformats.org/spreadsheetml/2006/main" id="8" name="TablaContratoDatosPL004" displayName="TablaContratoDatosPL004" ref="A5:H38" headerRowCount="1">
  <x:tableColumns count="8">
    <x:tableColumn id="1" name="campo"/>
    <x:tableColumn id="2" name="obligatorio_mvp"/>
    <x:tableColumn id="3" name="tipo_dato"/>
    <x:tableColumn id="4" name="formato_validacion"/>
    <x:tableColumn id="5" name="ejemplo"/>
    <x:tableColumn id="6" name="destino_faro"/>
    <x:tableColumn id="7" name="impacto"/>
    <x:tableColumn id="8" name="observacion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fb38e83426024ed9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cb65e33a2c5e48f3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626170a095f244f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630597b8f09a4fc7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0ec86f314d974922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ed0563d83dc744a7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f847caaff14e4156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8.xml" Id="R07220362aeea4f28" /></Relationships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55" hidden="0" customWidth="1"/>
    <x:col min="3" max="3" width="40" hidden="0" customWidth="1"/>
  </x:cols>
  <x:sheetData>
    <x:row r="1" ht="28" customHeight="1">
      <x:c r="A1" s="5" t="str">
        <x:v>FARO-PL-004 | Empleados / vendedores — Plantilla oficial MVP</x:v>
      </x:c>
    </x:row>
    <x:row r="2" ht="24" customHeight="1">
      <x:c r="A2" s="13" t="str">
        <x:v>Objetivo: crear el maestro mínimo de personas, responsables, vendedores, roles y reglas iniciales para acciones, RACI, comisiones y seguimiento.</x:v>
      </x:c>
    </x:row>
    <x:row r="4">
      <x:c r="A4" s="19" t="str">
        <x:v>Código</x:v>
      </x:c>
      <x:c r="B4" s="24" t="str">
        <x:v>FARO-PL-004</x:v>
      </x:c>
    </x:row>
    <x:row r="5">
      <x:c r="A5" s="19" t="str">
        <x:v>Prioridad MVP</x:v>
      </x:c>
      <x:c r="B5" s="24" t="str">
        <x:v>Alta</x:v>
      </x:c>
    </x:row>
    <x:row r="6">
      <x:c r="A6" s="19" t="str">
        <x:v>Tipo de plantilla</x:v>
      </x:c>
      <x:c r="B6" s="24" t="str">
        <x:v>Maestro base + reglas operativas</x:v>
      </x:c>
    </x:row>
    <x:row r="7">
      <x:c r="A7" s="19" t="str">
        <x:v>Uso principal</x:v>
      </x:c>
      <x:c r="B7" s="24" t="str">
        <x:v>Asignar responsables, vendedores, aprobadores, usuarios FARO, acciones, evidencia y reglas de comisión.</x:v>
      </x:c>
    </x:row>
    <x:row r="8">
      <x:c r="A8" s="19" t="str">
        <x:v>Importante</x:v>
      </x:c>
      <x:c r="B8" s="24" t="str">
        <x:v>Esta plantilla no reemplaza liquidación de sueldos. Ordena personas, roles y reglas mínimas para dirección ejecutiva.</x:v>
      </x:c>
    </x:row>
    <x:row r="11" ht="30" customHeight="1">
      <x:c r="A11" s="32" t="str">
        <x:v>Indicador de control</x:v>
      </x:c>
      <x:c r="B11" s="32" t="str">
        <x:v>Fórmula / resultado</x:v>
      </x:c>
      <x:c r="C11" s="32" t="str">
        <x:v>Criterio</x:v>
      </x:c>
    </x:row>
    <x:row r="12">
      <x:c r="A12" s="40" t="str">
        <x:v>Empleados cargados</x:v>
      </x:c>
      <x:c r="B12" s="40" t="n">
        <x:f>COUNTA('01_Empleados_Vendedores'!A6:A505)</x:f>
        <x:v>5</x:v>
      </x:c>
      <x:c r="C12" s="40" t="str">
        <x:v>Debe ser &gt; 0 para importar.</x:v>
      </x:c>
    </x:row>
    <x:row r="13">
      <x:c r="A13" s="40" t="str">
        <x:v>Vendedores identificados</x:v>
      </x:c>
      <x:c r="B13" s="40" t="n">
        <x:f>COUNTIF('01_Empleados_Vendedores'!S6:S505,"Sí")</x:f>
        <x:v>3</x:v>
      </x:c>
      <x:c r="C13" s="40" t="str">
        <x:v>Permite cruzar ventas, comisiones y margen.</x:v>
      </x:c>
    </x:row>
    <x:row r="14">
      <x:c r="A14" s="40" t="str">
        <x:v>Personas con datos incompletos</x:v>
      </x:c>
      <x:c r="B14" s="40" t="n">
        <x:f>COUNTIF('01_Empleados_Vendedores'!AF6:AF505,"Dato incompleto")</x:f>
        <x:v>0</x:v>
      </x:c>
      <x:c r="C14" s="40" t="str">
        <x:v>Debe tender a 0 antes de pasar a staging.</x:v>
      </x:c>
    </x:row>
    <x:row r="15">
      <x:c r="A15" s="40" t="str">
        <x:v>Vendedores sin código origen</x:v>
      </x:c>
      <x:c r="B15" s="40" t="n">
        <x:f>COUNTIF('01_Empleados_Vendedores'!AF6:AF505,"Vendedor sin código origen")</x:f>
        <x:v>0</x:v>
      </x:c>
      <x:c r="C15" s="40" t="str">
        <x:v>Bloquea cálculo confiable de comisiones.</x:v>
      </x:c>
    </x:row>
    <x:row r="16">
      <x:c r="A16" s="40" t="str">
        <x:v>Duplicados por código FARO</x:v>
      </x:c>
      <x:c r="B16" s="40" t="n">
        <x:f>SUMPRODUCT(--('01_Empleados_Vendedores'!A6:A505&lt;&gt;""),--(COUNTIF('01_Empleados_Vendedores'!A6:A505,'01_Empleados_Vendedores'!A6:A505)&gt;1))</x:f>
        <x:v>0</x:v>
      </x:c>
      <x:c r="C16" s="40" t="str">
        <x:v>Debe ser 0.</x:v>
      </x:c>
    </x:row>
    <x:row r="19" ht="30" customHeight="1">
      <x:c r="A19" s="32" t="str">
        <x:v>Regla</x:v>
      </x:c>
      <x:c r="B19" s="32" t="str">
        <x:v>Descripción</x:v>
      </x:c>
    </x:row>
    <x:row r="20">
      <x:c r="A20" s="40" t="str">
        <x:v>1</x:v>
      </x:c>
      <x:c r="B20" s="40" t="str">
        <x:v>Cada persona debe tener un código empleado FARO único.</x:v>
      </x:c>
    </x:row>
    <x:row r="21">
      <x:c r="A21" s="40" t="str">
        <x:v>2</x:v>
      </x:c>
      <x:c r="B21" s="40" t="str">
        <x:v>Todo vendedor debe tener código de vendedor de origen para cruzarlo con ventas.</x:v>
      </x:c>
    </x:row>
    <x:row r="22">
      <x:c r="A22" s="40" t="str">
        <x:v>3</x:v>
      </x:c>
      <x:c r="B22" s="40" t="str">
        <x:v>Cada empleado debe estar asociado a empresa, sucursal y área.</x:v>
      </x:c>
    </x:row>
    <x:row r="23">
      <x:c r="A23" s="40" t="str">
        <x:v>4</x:v>
      </x:c>
      <x:c r="B23" s="40" t="str">
        <x:v>Cada persona debe tener rol FARO y nivel jerárquico definidos.</x:v>
      </x:c>
    </x:row>
    <x:row r="24">
      <x:c r="A24" s="40" t="str">
        <x:v>5</x:v>
      </x:c>
      <x:c r="B24" s="40" t="str">
        <x:v>Sólo las personas habilitadas pueden recibir acciones, aprobar o cargar evidencia.</x:v>
      </x:c>
    </x:row>
    <x:row r="25">
      <x:c r="A25" s="40" t="str">
        <x:v>6</x:v>
      </x:c>
      <x:c r="B25" s="40" t="str">
        <x:v>Las comisiones base son reglas iniciales; no reemplazan la política salarial formal.</x:v>
      </x:c>
    </x:row>
  </x:sheetData>
  <x:mergeCells>
    <x:mergeCell ref="A1:J1"/>
    <x:mergeCell ref="A2:J2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43.34000015258789" hidden="0" customWidth="1"/>
    <x:col min="2" max="2" width="12.380000114440918" hidden="0" customWidth="1"/>
    <x:col min="3" max="3" width="16.290000915527344" hidden="0" customWidth="1"/>
    <x:col min="4" max="4" width="11.979999542236328" hidden="0" customWidth="1"/>
    <x:col min="5" max="5" width="3.9000000953674316" hidden="0" customWidth="1"/>
    <x:col min="6" max="6" width="8.880000114440918" hidden="0" customWidth="1"/>
    <x:col min="7" max="7" width="14.270000457763672" hidden="0" customWidth="1"/>
    <x:col min="8" max="8" width="11.3100004196167" hidden="0" customWidth="1"/>
    <x:col min="9" max="9" width="11.4399995803833" hidden="0" customWidth="1"/>
    <x:col min="10" max="10" width="7.130000114440918" hidden="0" customWidth="1"/>
    <x:col min="11" max="11" width="12.380000114440918" hidden="0" customWidth="1"/>
    <x:col min="12" max="12" width="9.5600004196167" hidden="0" customWidth="1"/>
  </x:cols>
  <x:sheetData>
    <x:row r="1" ht="28" customHeight="1">
      <x:c r="A1" s="5" t="str">
        <x:v>99 | Diccionarios y listas controladas</x:v>
      </x:c>
    </x:row>
    <x:row r="2" ht="24" customHeight="1">
      <x:c r="A2" s="13" t="str">
        <x:v>Listas base para validaciones de datos de FARO-PL-004.</x:v>
      </x:c>
    </x:row>
    <x:row r="5" ht="30" customHeight="1">
      <x:c r="A5" s="32" t="str">
        <x:v>estado</x:v>
      </x:c>
      <x:c r="B5" s="32" t="str">
        <x:v>tipo_documento</x:v>
      </x:c>
      <x:c r="C5" s="32" t="str">
        <x:v>tipo_relacion</x:v>
      </x:c>
      <x:c r="D5" s="32" t="str">
        <x:v>nivel_jerarquico</x:v>
      </x:c>
      <x:c r="E5" s="32" t="str">
        <x:v>si_no</x:v>
      </x:c>
      <x:c r="F5" s="32" t="str">
        <x:v>canal_venta</x:v>
      </x:c>
      <x:c r="G5" s="32" t="str">
        <x:v>esquema_comision</x:v>
      </x:c>
      <x:c r="H5" s="32" t="str">
        <x:v>sistema_origen</x:v>
      </x:c>
      <x:c r="I5" s="32" t="str">
        <x:v>nivel_confianza</x:v>
      </x:c>
      <x:c r="J5" s="32" t="str">
        <x:v>severidad</x:v>
      </x:c>
      <x:c r="K5" s="32" t="str">
        <x:v>frecuencia</x:v>
      </x:c>
      <x:c r="L5" s="32" t="str">
        <x:v>estado_regla</x:v>
      </x:c>
    </x:row>
    <x:row r="6">
      <x:c r="A6" s="40" t="str">
        <x:v>Activo</x:v>
      </x:c>
      <x:c r="B6" s="40" t="str">
        <x:v>DNI</x:v>
      </x:c>
      <x:c r="C6" s="40" t="str">
        <x:v>Relación de dependencia</x:v>
      </x:c>
      <x:c r="D6" s="40" t="str">
        <x:v>Dirección</x:v>
      </x:c>
      <x:c r="E6" s="40" t="str">
        <x:v>Sí</x:v>
      </x:c>
      <x:c r="F6" s="40" t="str">
        <x:v>Salón</x:v>
      </x:c>
      <x:c r="G6" s="40" t="str">
        <x:v>SIN-COMISION</x:v>
      </x:c>
      <x:c r="H6" s="40" t="str">
        <x:v>ERP</x:v>
      </x:c>
      <x:c r="I6" s="40" t="str">
        <x:v>Alta</x:v>
      </x:c>
      <x:c r="J6" s="40" t="str">
        <x:v>Baja</x:v>
      </x:c>
      <x:c r="K6" s="40" t="str">
        <x:v>Diaria</x:v>
      </x:c>
      <x:c r="L6" s="40" t="str">
        <x:v>Activo</x:v>
      </x:c>
    </x:row>
    <x:row r="7">
      <x:c r="A7" s="40" t="str">
        <x:v>Inactivo</x:v>
      </x:c>
      <x:c r="B7" s="40" t="str">
        <x:v>CUIT</x:v>
      </x:c>
      <x:c r="C7" s="40" t="str">
        <x:v>Contratado</x:v>
      </x:c>
      <x:c r="D7" s="40" t="str">
        <x:v>Gerencia</x:v>
      </x:c>
      <x:c r="E7" s="40" t="str">
        <x:v>No</x:v>
      </x:c>
      <x:c r="F7" s="40" t="str">
        <x:v>Mostrador</x:v>
      </x:c>
      <x:c r="G7" s="40" t="str">
        <x:v>COM-VENTA</x:v>
      </x:c>
      <x:c r="H7" s="40" t="str">
        <x:v>POS</x:v>
      </x:c>
      <x:c r="I7" s="40" t="str">
        <x:v>Media</x:v>
      </x:c>
      <x:c r="J7" s="40" t="str">
        <x:v>Media</x:v>
      </x:c>
      <x:c r="K7" s="40" t="str">
        <x:v>Semanal</x:v>
      </x:c>
      <x:c r="L7" s="40" t="str">
        <x:v>Inactivo</x:v>
      </x:c>
    </x:row>
    <x:row r="8">
      <x:c r="A8" s="40" t="str">
        <x:v>Suspendido</x:v>
      </x:c>
      <x:c r="B8" s="40" t="str">
        <x:v>CUIL</x:v>
      </x:c>
      <x:c r="C8" s="40" t="str">
        <x:v>Referidor externo</x:v>
      </x:c>
      <x:c r="D8" s="40" t="str">
        <x:v>Jefatura</x:v>
      </x:c>
      <x:c r="E8" s="40"/>
      <x:c r="F8" s="40" t="str">
        <x:v>WhatsApp</x:v>
      </x:c>
      <x:c r="G8" s="40" t="str">
        <x:v>COM-MARGEN</x:v>
      </x:c>
      <x:c r="H8" s="40" t="str">
        <x:v>Excel</x:v>
      </x:c>
      <x:c r="I8" s="40" t="str">
        <x:v>Baja</x:v>
      </x:c>
      <x:c r="J8" s="40" t="str">
        <x:v>Alta</x:v>
      </x:c>
      <x:c r="K8" s="40" t="str">
        <x:v>Quincenal</x:v>
      </x:c>
      <x:c r="L8" s="40" t="str">
        <x:v>Borrador</x:v>
      </x:c>
    </x:row>
    <x:row r="9">
      <x:c r="A9" s="40" t="str">
        <x:v>Baja</x:v>
      </x:c>
      <x:c r="B9" s="40" t="str">
        <x:v>Pasaporte</x:v>
      </x:c>
      <x:c r="C9" s="40" t="str">
        <x:v>Socio/director</x:v>
      </x:c>
      <x:c r="D9" s="40" t="str">
        <x:v>Analista/Jefatura</x:v>
      </x:c>
      <x:c r="E9" s="40"/>
      <x:c r="F9" s="40" t="str">
        <x:v>E-commerce</x:v>
      </x:c>
      <x:c r="G9" s="40" t="str">
        <x:v>COM-MIXTA</x:v>
      </x:c>
      <x:c r="H9" s="40" t="str">
        <x:v>CRM</x:v>
      </x:c>
      <x:c r="I9" s="40" t="str">
        <x:v>Revisar</x:v>
      </x:c>
      <x:c r="J9" s="40" t="str">
        <x:v>Crítica</x:v>
      </x:c>
      <x:c r="K9" s="40" t="str">
        <x:v>Mensual</x:v>
      </x:c>
      <x:c r="L9" s="40" t="str">
        <x:v>Revisar</x:v>
      </x:c>
    </x:row>
    <x:row r="10">
      <x:c r="A10" s="40" t="str">
        <x:v>Revisar</x:v>
      </x:c>
      <x:c r="B10" s="40" t="str">
        <x:v>Otro</x:v>
      </x:c>
      <x:c r="C10" s="40" t="str">
        <x:v>Temporal</x:v>
      </x:c>
      <x:c r="D10" s="40" t="str">
        <x:v>Operativo</x:v>
      </x:c>
      <x:c r="E10" s="40"/>
      <x:c r="F10" s="40" t="str">
        <x:v>Referidos</x:v>
      </x:c>
      <x:c r="G10" s="40" t="str">
        <x:v>COM-COBRANZA</x:v>
      </x:c>
      <x:c r="H10" s="40" t="str">
        <x:v>WhatsApp</x:v>
      </x:c>
      <x:c r="I10" s="40"/>
      <x:c r="J10" s="40"/>
      <x:c r="K10" s="40" t="str">
        <x:v>Eventual</x:v>
      </x:c>
      <x:c r="L10" s="40"/>
    </x:row>
    <x:row r="11">
      <x:c r="A11" s="40"/>
      <x:c r="B11" s="40"/>
      <x:c r="C11" s="40" t="str">
        <x:v>Otro</x:v>
      </x:c>
      <x:c r="D11" s="40" t="str">
        <x:v>Externo</x:v>
      </x:c>
      <x:c r="E11" s="40"/>
      <x:c r="F11" s="40" t="str">
        <x:v>Telefónico</x:v>
      </x:c>
      <x:c r="G11" s="40" t="str">
        <x:v>COM-REFERIDO</x:v>
      </x:c>
      <x:c r="H11" s="40" t="str">
        <x:v>Carga manual</x:v>
      </x:c>
      <x:c r="I11" s="40"/>
      <x:c r="J11" s="40"/>
      <x:c r="K11" s="40" t="str">
        <x:v>Según vencimiento</x:v>
      </x:c>
      <x:c r="L11" s="40"/>
    </x:row>
    <x:row r="12">
      <x:c r="A12" s="40"/>
      <x:c r="B12" s="40"/>
      <x:c r="C12" s="40"/>
      <x:c r="D12" s="40" t="str">
        <x:v>Auditoría</x:v>
      </x:c>
      <x:c r="E12" s="40"/>
      <x:c r="F12" s="40" t="str">
        <x:v>No aplica</x:v>
      </x:c>
      <x:c r="G12" s="40"/>
      <x:c r="H12" s="40" t="str">
        <x:v>Sistema externo</x:v>
      </x:c>
      <x:c r="I12" s="40"/>
      <x:c r="J12" s="40"/>
      <x:c r="K12" s="40"/>
      <x:c r="L12" s="40"/>
    </x:row>
    <x:row r="13">
      <x:c r="A13" s="40"/>
      <x:c r="B13" s="40"/>
      <x:c r="C13" s="40"/>
      <x:c r="D13" s="40"/>
      <x:c r="E13" s="40"/>
      <x:c r="F13" s="40" t="str">
        <x:v>Mixto</x:v>
      </x:c>
      <x:c r="G13" s="40"/>
      <x:c r="H13" s="40"/>
      <x:c r="I13" s="40"/>
      <x:c r="J13" s="40"/>
      <x:c r="K13" s="40"/>
      <x:c r="L13" s="40"/>
    </x:row>
    <x:row r="14">
      <x:c r="A14" s="40"/>
      <x:c r="B14" s="40"/>
      <x:c r="C14" s="40"/>
      <x:c r="D14" s="40"/>
      <x:c r="E14" s="40"/>
      <x:c r="F14" s="40"/>
      <x:c r="G14" s="40"/>
      <x:c r="H14" s="40"/>
      <x:c r="I14" s="40"/>
      <x:c r="J14" s="40"/>
      <x:c r="K14" s="40"/>
      <x:c r="L14" s="40"/>
    </x:row>
    <x:row r="15">
      <x:c r="A15" s="40"/>
      <x:c r="B15" s="40"/>
      <x:c r="C15" s="40"/>
      <x:c r="D15" s="40"/>
      <x:c r="E15" s="40"/>
      <x:c r="F15" s="40"/>
      <x:c r="G15" s="40"/>
      <x:c r="H15" s="40"/>
      <x:c r="I15" s="40"/>
      <x:c r="J15" s="40"/>
      <x:c r="K15" s="40"/>
      <x:c r="L15" s="40"/>
    </x:row>
    <x:row r="16">
      <x:c r="A16" s="40"/>
      <x:c r="B16" s="40"/>
      <x:c r="C16" s="40"/>
      <x:c r="D16" s="40"/>
      <x:c r="E16" s="40"/>
      <x:c r="F16" s="40"/>
      <x:c r="G16" s="40"/>
      <x:c r="H16" s="40"/>
      <x:c r="I16" s="40"/>
      <x:c r="J16" s="40"/>
      <x:c r="K16" s="40"/>
      <x:c r="L16" s="40"/>
    </x:row>
    <x:row r="17">
      <x:c r="A17" s="40"/>
      <x:c r="B17" s="40"/>
      <x:c r="C17" s="40"/>
      <x:c r="D17" s="40"/>
      <x:c r="E17" s="40"/>
      <x:c r="F17" s="40"/>
      <x:c r="G17" s="40"/>
      <x:c r="H17" s="40"/>
      <x:c r="I17" s="40"/>
      <x:c r="J17" s="40"/>
      <x:c r="K17" s="40"/>
      <x:c r="L17" s="40"/>
    </x:row>
    <x:row r="18">
      <x:c r="A18" s="40"/>
      <x:c r="B18" s="40"/>
      <x:c r="C18" s="40"/>
      <x:c r="D18" s="40"/>
      <x:c r="E18" s="40"/>
      <x:c r="F18" s="40"/>
      <x:c r="G18" s="40"/>
      <x:c r="H18" s="40"/>
      <x:c r="I18" s="40"/>
      <x:c r="J18" s="40"/>
      <x:c r="K18" s="40"/>
      <x:c r="L18" s="40"/>
    </x:row>
    <x:row r="19">
      <x:c r="A19" s="40"/>
      <x:c r="B19" s="40"/>
      <x:c r="C19" s="40"/>
      <x:c r="D19" s="40"/>
      <x:c r="E19" s="40"/>
      <x:c r="F19" s="40"/>
      <x:c r="G19" s="40"/>
      <x:c r="H19" s="40"/>
      <x:c r="I19" s="40"/>
      <x:c r="J19" s="40"/>
      <x:c r="K19" s="40"/>
      <x:c r="L19" s="40"/>
    </x:row>
    <x:row r="20">
      <x:c r="A20" s="40"/>
      <x:c r="B20" s="40"/>
      <x:c r="C20" s="40"/>
      <x:c r="D20" s="40"/>
      <x:c r="E20" s="40"/>
      <x:c r="F20" s="40"/>
      <x:c r="G20" s="40"/>
      <x:c r="H20" s="40"/>
      <x:c r="I20" s="40"/>
      <x:c r="J20" s="40"/>
      <x:c r="K20" s="40"/>
      <x:c r="L20" s="40"/>
    </x:row>
    <x:row r="21">
      <x:c r="A21" s="40"/>
      <x:c r="B21" s="40"/>
      <x:c r="C21" s="40"/>
      <x:c r="D21" s="40"/>
      <x:c r="E21" s="40"/>
      <x:c r="F21" s="40"/>
      <x:c r="G21" s="40"/>
      <x:c r="H21" s="40"/>
      <x:c r="I21" s="40"/>
      <x:c r="J21" s="40"/>
      <x:c r="K21" s="40"/>
      <x:c r="L21" s="40"/>
    </x:row>
    <x:row r="22">
      <x:c r="A22" s="40"/>
      <x:c r="B22" s="40"/>
      <x:c r="C22" s="40"/>
      <x:c r="D22" s="40"/>
      <x:c r="E22" s="40"/>
      <x:c r="F22" s="40"/>
      <x:c r="G22" s="40"/>
      <x:c r="H22" s="40"/>
      <x:c r="I22" s="40"/>
      <x:c r="J22" s="40"/>
      <x:c r="K22" s="40"/>
      <x:c r="L22" s="40"/>
    </x:row>
    <x:row r="23">
      <x:c r="A23" s="40"/>
      <x:c r="B23" s="40"/>
      <x:c r="C23" s="40"/>
      <x:c r="D23" s="40"/>
      <x:c r="E23" s="40"/>
      <x:c r="F23" s="40"/>
      <x:c r="G23" s="40"/>
      <x:c r="H23" s="40"/>
      <x:c r="I23" s="40"/>
      <x:c r="J23" s="40"/>
      <x:c r="K23" s="40"/>
      <x:c r="L23" s="40"/>
    </x:row>
    <x:row r="24">
      <x:c r="A24" s="40"/>
      <x:c r="B24" s="40"/>
      <x:c r="C24" s="40"/>
      <x:c r="D24" s="40"/>
      <x:c r="E24" s="40"/>
      <x:c r="F24" s="40"/>
      <x:c r="G24" s="40"/>
      <x:c r="H24" s="40"/>
      <x:c r="I24" s="40"/>
      <x:c r="J24" s="40"/>
      <x:c r="K24" s="40"/>
      <x:c r="L24" s="40"/>
    </x:row>
    <x:row r="25">
      <x:c r="A25" s="40"/>
      <x:c r="B25" s="40"/>
      <x:c r="C25" s="40"/>
      <x:c r="D25" s="40"/>
      <x:c r="E25" s="40"/>
      <x:c r="F25" s="40"/>
      <x:c r="G25" s="40"/>
      <x:c r="H25" s="40"/>
      <x:c r="I25" s="40"/>
      <x:c r="J25" s="40"/>
      <x:c r="K25" s="40"/>
      <x:c r="L25" s="40"/>
    </x:row>
    <x:row r="26">
      <x:c r="A26" s="40"/>
      <x:c r="B26" s="40"/>
      <x:c r="C26" s="40"/>
      <x:c r="D26" s="40"/>
      <x:c r="E26" s="40"/>
      <x:c r="F26" s="40"/>
      <x:c r="G26" s="40"/>
      <x:c r="H26" s="40"/>
      <x:c r="I26" s="40"/>
      <x:c r="J26" s="40"/>
      <x:c r="K26" s="40"/>
      <x:c r="L26" s="40"/>
    </x:row>
    <x:row r="27">
      <x:c r="A27" s="40"/>
      <x:c r="B27" s="40"/>
      <x:c r="C27" s="40"/>
      <x:c r="D27" s="40"/>
      <x:c r="E27" s="40"/>
      <x:c r="F27" s="40"/>
      <x:c r="G27" s="40"/>
      <x:c r="H27" s="40"/>
      <x:c r="I27" s="40"/>
      <x:c r="J27" s="40"/>
      <x:c r="K27" s="40"/>
      <x:c r="L27" s="40"/>
    </x:row>
    <x:row r="28">
      <x:c r="A28" s="40"/>
      <x:c r="B28" s="40"/>
      <x:c r="C28" s="40"/>
      <x:c r="D28" s="40"/>
      <x:c r="E28" s="40"/>
      <x:c r="F28" s="40"/>
      <x:c r="G28" s="40"/>
      <x:c r="H28" s="40"/>
      <x:c r="I28" s="40"/>
      <x:c r="J28" s="40"/>
      <x:c r="K28" s="40"/>
      <x:c r="L28" s="40"/>
    </x:row>
    <x:row r="29">
      <x:c r="A29" s="40"/>
      <x:c r="B29" s="40"/>
      <x:c r="C29" s="40"/>
      <x:c r="D29" s="40"/>
      <x:c r="E29" s="40"/>
      <x:c r="F29" s="40"/>
      <x:c r="G29" s="40"/>
      <x:c r="H29" s="40"/>
      <x:c r="I29" s="40"/>
      <x:c r="J29" s="40"/>
      <x:c r="K29" s="40"/>
      <x:c r="L29" s="40"/>
    </x:row>
    <x:row r="30">
      <x:c r="A30" s="40"/>
      <x:c r="B30" s="40"/>
      <x:c r="C30" s="40"/>
      <x:c r="D30" s="40"/>
      <x:c r="E30" s="40"/>
      <x:c r="F30" s="40"/>
      <x:c r="G30" s="40"/>
      <x:c r="H30" s="40"/>
      <x:c r="I30" s="40"/>
      <x:c r="J30" s="40"/>
      <x:c r="K30" s="40"/>
      <x:c r="L30" s="40"/>
    </x:row>
  </x:sheetData>
  <x:mergeCells>
    <x:mergeCell ref="A1:L1"/>
    <x:mergeCell ref="A2:L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6" hidden="0" customWidth="1"/>
    <x:col min="3" max="3" width="17" hidden="0" customWidth="1"/>
    <x:col min="4" max="4" width="17" hidden="0" customWidth="1"/>
    <x:col min="5" max="5" width="17" hidden="0" customWidth="1"/>
    <x:col min="6" max="6" width="16" hidden="0" customWidth="1"/>
    <x:col min="7" max="7" width="16" hidden="0" customWidth="1"/>
    <x:col min="8" max="8" width="22" hidden="0" customWidth="1"/>
    <x:col min="9" max="9" width="16" hidden="0" customWidth="1"/>
    <x:col min="10" max="10" width="16" hidden="0" customWidth="1"/>
    <x:col min="11" max="11" width="16" hidden="0" customWidth="1"/>
    <x:col min="12" max="12" width="10.359999656677246" hidden="0" customWidth="1"/>
    <x:col min="13" max="13" width="4.980000019073486" hidden="0" customWidth="1"/>
    <x:col min="14" max="14" width="16.290000915527344" hidden="0" customWidth="1"/>
    <x:col min="15" max="15" width="22" hidden="0" customWidth="1"/>
    <x:col min="16" max="16" width="22" hidden="0" customWidth="1"/>
    <x:col min="17" max="17" width="11.979999542236328" hidden="0" customWidth="1"/>
    <x:col min="18" max="18" width="18" hidden="0" customWidth="1"/>
    <x:col min="19" max="19" width="9.5600004196167" hidden="0" customWidth="1"/>
    <x:col min="20" max="20" width="18" hidden="0" customWidth="1"/>
    <x:col min="21" max="21" width="18" hidden="0" customWidth="1"/>
    <x:col min="22" max="22" width="18" hidden="0" customWidth="1"/>
    <x:col min="23" max="23" width="9.289999961853027" hidden="0" customWidth="1"/>
    <x:col min="24" max="24" width="17.770000457763672" hidden="0" customWidth="1"/>
    <x:col min="25" max="25" width="28" hidden="0" customWidth="1"/>
    <x:col min="26" max="26" width="12.520000457763672" hidden="0" customWidth="1"/>
    <x:col min="27" max="27" width="9.420000076293945" hidden="0" customWidth="1"/>
    <x:col min="28" max="28" width="17.5" hidden="0" customWidth="1"/>
    <x:col min="29" max="29" width="11.4399995803833" hidden="0" customWidth="1"/>
    <x:col min="30" max="30" width="14.270000457763672" hidden="0" customWidth="1"/>
    <x:col min="31" max="31" width="9.5600004196167" hidden="0" customWidth="1"/>
    <x:col min="32" max="32" width="15.210000038146973" hidden="0" customWidth="1"/>
    <x:col min="33" max="33" width="36" hidden="0" customWidth="1"/>
  </x:cols>
  <x:sheetData>
    <x:row r="1" ht="28" customHeight="1">
      <x:c r="A1" s="5" t="str">
        <x:v>01 | Maestro de empleados, vendedores y responsables</x:v>
      </x:c>
    </x:row>
    <x:row r="2" ht="24" customHeight="1">
      <x:c r="A2" s="13" t="str">
        <x:v>Base mínima para vincular personas con sucursales, áreas, ventas, acciones, evidencia, RACI, workflow y FARO Score.</x:v>
      </x:c>
    </x:row>
    <x:row r="5" ht="30" customHeight="1">
      <x:c r="A5" s="32" t="str">
        <x:v>codigo_empleado_faro</x:v>
      </x:c>
      <x:c r="B5" s="32" t="str">
        <x:v>id_empleado_origen</x:v>
      </x:c>
      <x:c r="C5" s="32" t="str">
        <x:v>codigo_empresa_faro</x:v>
      </x:c>
      <x:c r="D5" s="32" t="str">
        <x:v>codigo_sucursal_faro</x:v>
      </x:c>
      <x:c r="E5" s="32" t="str">
        <x:v>codigo_area_faro</x:v>
      </x:c>
      <x:c r="F5" s="32" t="str">
        <x:v>nombre</x:v>
      </x:c>
      <x:c r="G5" s="32" t="str">
        <x:v>apellido</x:v>
      </x:c>
      <x:c r="H5" s="32" t="str">
        <x:v>nombre_completo</x:v>
      </x:c>
      <x:c r="I5" s="32" t="str">
        <x:v>tipo_documento</x:v>
      </x:c>
      <x:c r="J5" s="32" t="str">
        <x:v>nro_documento</x:v>
      </x:c>
      <x:c r="K5" s="32" t="str">
        <x:v>cuil_cuit</x:v>
      </x:c>
      <x:c r="L5" s="32" t="str">
        <x:v>fecha_ingreso</x:v>
      </x:c>
      <x:c r="M5" s="32" t="str">
        <x:v>estado</x:v>
      </x:c>
      <x:c r="N5" s="32" t="str">
        <x:v>tipo_relacion</x:v>
      </x:c>
      <x:c r="O5" s="32" t="str">
        <x:v>cargo</x:v>
      </x:c>
      <x:c r="P5" s="32" t="str">
        <x:v>rol_faro</x:v>
      </x:c>
      <x:c r="Q5" s="32" t="str">
        <x:v>nivel_jerarquico</x:v>
      </x:c>
      <x:c r="R5" s="32" t="str">
        <x:v>responsable_directo</x:v>
      </x:c>
      <x:c r="S5" s="32" t="str">
        <x:v>es_vendedor</x:v>
      </x:c>
      <x:c r="T5" s="32" t="str">
        <x:v>codigo_vendedor_origen</x:v>
      </x:c>
      <x:c r="U5" s="32" t="str">
        <x:v>canal_venta</x:v>
      </x:c>
      <x:c r="V5" s="32" t="str">
        <x:v>esquema_comision</x:v>
      </x:c>
      <x:c r="W5" s="32" t="str">
        <x:v>sueldo_base</x:v>
      </x:c>
      <x:c r="X5" s="32" t="str">
        <x:v>costo_laboral_estimado</x:v>
      </x:c>
      <x:c r="Y5" s="32" t="str">
        <x:v>email</x:v>
      </x:c>
      <x:c r="Z5" s="32" t="str">
        <x:v>telefono</x:v>
      </x:c>
      <x:c r="AA5" s="32" t="str">
        <x:v>usuario_faro</x:v>
      </x:c>
      <x:c r="AB5" s="32" t="str">
        <x:v>puede_recibir_acciones</x:v>
      </x:c>
      <x:c r="AC5" s="32" t="str">
        <x:v>puede_aprobar</x:v>
      </x:c>
      <x:c r="AD5" s="32" t="str">
        <x:v>requiere_evidencia</x:v>
      </x:c>
      <x:c r="AE5" s="32" t="str">
        <x:v>calidad_dato</x:v>
      </x:c>
      <x:c r="AF5" s="32" t="str">
        <x:v>alerta_configuracion</x:v>
      </x:c>
      <x:c r="AG5" s="32" t="str">
        <x:v>observaciones</x:v>
      </x:c>
    </x:row>
    <x:row r="6">
      <x:c r="A6" s="40" t="str">
        <x:v>EMP-0001</x:v>
      </x:c>
      <x:c r="B6" s="40" t="str">
        <x:v>LEG-1001</x:v>
      </x:c>
      <x:c r="C6" s="40" t="str">
        <x:v>EMPRESA-001</x:v>
      </x:c>
      <x:c r="D6" s="40" t="str">
        <x:v>SUC-001</x:v>
      </x:c>
      <x:c r="E6" s="40" t="str">
        <x:v>AREA-COM</x:v>
      </x:c>
      <x:c r="F6" s="40" t="str">
        <x:v>Martín</x:v>
      </x:c>
      <x:c r="G6" s="40" t="str">
        <x:v>Álvarez</x:v>
      </x:c>
      <x:c r="H6" s="40" t="str">
        <x:f>TRIM(F6&amp;" "&amp;G6)</x:f>
        <x:v>Martín Álvarez</x:v>
      </x:c>
      <x:c r="I6" s="40" t="str">
        <x:v>DNI</x:v>
      </x:c>
      <x:c r="J6" s="40" t="str">
        <x:v>30111222</x:v>
      </x:c>
      <x:c r="K6" s="40" t="str">
        <x:v>20-30111222-3</x:v>
      </x:c>
      <x:c r="L6" s="44" t="n">
        <x:v>45306</x:v>
      </x:c>
      <x:c r="M6" s="40" t="str">
        <x:v>Activo</x:v>
      </x:c>
      <x:c r="N6" s="40" t="str">
        <x:v>Relación de dependencia</x:v>
      </x:c>
      <x:c r="O6" s="40" t="str">
        <x:v>Vendedor salón</x:v>
      </x:c>
      <x:c r="P6" s="40" t="str">
        <x:v>ROL-VENDEDOR</x:v>
      </x:c>
      <x:c r="Q6" s="40" t="str">
        <x:v>Operativo</x:v>
      </x:c>
      <x:c r="R6" s="40" t="str">
        <x:v>EMP-0003</x:v>
      </x:c>
      <x:c r="S6" s="40" t="str">
        <x:v>Sí</x:v>
      </x:c>
      <x:c r="T6" s="40" t="str">
        <x:v>VEND-001</x:v>
      </x:c>
      <x:c r="U6" s="40" t="str">
        <x:v>Salón</x:v>
      </x:c>
      <x:c r="V6" s="40" t="str">
        <x:v>COM-MARGEN</x:v>
      </x:c>
      <x:c r="W6" s="46" t="n">
        <x:v>750000</x:v>
      </x:c>
      <x:c r="X6" s="46" t="n">
        <x:v>1050000</x:v>
      </x:c>
      <x:c r="Y6" s="40" t="str">
        <x:v>martin.alvarez@empresa.com</x:v>
      </x:c>
      <x:c r="Z6" s="40" t="str">
        <x:v>+54 9 261 0000001</x:v>
      </x:c>
      <x:c r="AA6" s="40" t="str">
        <x:v>Sí</x:v>
      </x:c>
      <x:c r="AB6" s="40" t="str">
        <x:v>Sí</x:v>
      </x:c>
      <x:c r="AC6" s="40" t="str">
        <x:v>No</x:v>
      </x:c>
      <x:c r="AD6" s="40" t="str">
        <x:v>Sí</x:v>
      </x:c>
      <x:c r="AE6" s="48" t="n">
        <x:f>IF($A6="","",ROUND((COUNTA(C6,D6,E6,F6,G6,J6,L6,M6,O6,P6,Q6,R6,Y6,AB6)/14)*100,0))</x:f>
        <x:v>100</x:v>
      </x:c>
      <x:c r="AF6" s="40" t="str">
        <x:f>IF($A6="","",IF(C6="","Falta empresa",IF(D6="","Falta sucursal",IF(E6="","Falta área",IF(OR(F6="",G6=""),"Falta nombre/apellido",IF(P6="","Falta rol FARO",IF(AND(S6="Sí",T6=""),"Vendedor sin código origen",IF(AE6&lt;85,"Dato incompleto","OK"))))))))</x:f>
        <x:v>OK</x:v>
      </x:c>
      <x:c r="AG6" s="40" t="str">
        <x:v>Ejemplo demo</x:v>
      </x:c>
    </x:row>
    <x:row r="7">
      <x:c r="A7" s="40" t="str">
        <x:v>EMP-0002</x:v>
      </x:c>
      <x:c r="B7" s="40" t="str">
        <x:v>LEG-1002</x:v>
      </x:c>
      <x:c r="C7" s="40" t="str">
        <x:v>EMPRESA-001</x:v>
      </x:c>
      <x:c r="D7" s="40" t="str">
        <x:v>SUC-001</x:v>
      </x:c>
      <x:c r="E7" s="40" t="str">
        <x:v>AREA-CAJA</x:v>
      </x:c>
      <x:c r="F7" s="40" t="str">
        <x:v>Laura</x:v>
      </x:c>
      <x:c r="G7" s="40" t="str">
        <x:v>Pérez</x:v>
      </x:c>
      <x:c r="H7" s="40" t="str">
        <x:f>TRIM(F7&amp;" "&amp;G7)</x:f>
        <x:v>Laura Pérez</x:v>
      </x:c>
      <x:c r="I7" s="40" t="str">
        <x:v>DNI</x:v>
      </x:c>
      <x:c r="J7" s="40" t="str">
        <x:v>28444555</x:v>
      </x:c>
      <x:c r="K7" s="40" t="str">
        <x:v>27-28444555-7</x:v>
      </x:c>
      <x:c r="L7" s="44" t="n">
        <x:v>45078</x:v>
      </x:c>
      <x:c r="M7" s="40" t="str">
        <x:v>Activo</x:v>
      </x:c>
      <x:c r="N7" s="40" t="str">
        <x:v>Relación de dependencia</x:v>
      </x:c>
      <x:c r="O7" s="40" t="str">
        <x:v>Cajera</x:v>
      </x:c>
      <x:c r="P7" s="40" t="str">
        <x:v>ROL-CAJERO</x:v>
      </x:c>
      <x:c r="Q7" s="40" t="str">
        <x:v>Operativo</x:v>
      </x:c>
      <x:c r="R7" s="40" t="str">
        <x:v>EMP-0004</x:v>
      </x:c>
      <x:c r="S7" s="40" t="str">
        <x:v>No</x:v>
      </x:c>
      <x:c r="T7" s="40" t="str"/>
      <x:c r="U7" s="40" t="str">
        <x:v>Mostrador</x:v>
      </x:c>
      <x:c r="V7" s="40" t="str">
        <x:v>SIN-COMISION</x:v>
      </x:c>
      <x:c r="W7" s="46" t="n">
        <x:v>680000</x:v>
      </x:c>
      <x:c r="X7" s="46" t="n">
        <x:v>920000</x:v>
      </x:c>
      <x:c r="Y7" s="40" t="str">
        <x:v>laura.perez@empresa.com</x:v>
      </x:c>
      <x:c r="Z7" s="40" t="str">
        <x:v>+54 9 261 0000002</x:v>
      </x:c>
      <x:c r="AA7" s="40" t="str">
        <x:v>Sí</x:v>
      </x:c>
      <x:c r="AB7" s="40" t="str">
        <x:v>Sí</x:v>
      </x:c>
      <x:c r="AC7" s="40" t="str">
        <x:v>No</x:v>
      </x:c>
      <x:c r="AD7" s="40" t="str">
        <x:v>Sí</x:v>
      </x:c>
      <x:c r="AE7" s="48" t="n">
        <x:f>IF($A7="","",ROUND((COUNTA(C7,D7,E7,F7,G7,J7,L7,M7,O7,P7,Q7,R7,Y7,AB7)/14)*100,0))</x:f>
        <x:v>100</x:v>
      </x:c>
      <x:c r="AF7" s="40" t="str">
        <x:f>IF($A7="","",IF(C7="","Falta empresa",IF(D7="","Falta sucursal",IF(E7="","Falta área",IF(OR(F7="",G7=""),"Falta nombre/apellido",IF(P7="","Falta rol FARO",IF(AND(S7="Sí",T7=""),"Vendedor sin código origen",IF(AE7&lt;85,"Dato incompleto","OK"))))))))</x:f>
        <x:v>OK</x:v>
      </x:c>
      <x:c r="AG7" s="40" t="str">
        <x:v>Ejemplo demo</x:v>
      </x:c>
    </x:row>
    <x:row r="8">
      <x:c r="A8" s="40" t="str">
        <x:v>EMP-0003</x:v>
      </x:c>
      <x:c r="B8" s="40" t="str">
        <x:v>LEG-1003</x:v>
      </x:c>
      <x:c r="C8" s="40" t="str">
        <x:v>EMPRESA-001</x:v>
      </x:c>
      <x:c r="D8" s="40" t="str">
        <x:v>SUC-001</x:v>
      </x:c>
      <x:c r="E8" s="40" t="str">
        <x:v>AREA-COM</x:v>
      </x:c>
      <x:c r="F8" s="40" t="str">
        <x:v>Carolina</x:v>
      </x:c>
      <x:c r="G8" s="40" t="str">
        <x:v>Suárez</x:v>
      </x:c>
      <x:c r="H8" s="40" t="str">
        <x:f>TRIM(F8&amp;" "&amp;G8)</x:f>
        <x:v>Carolina Suárez</x:v>
      </x:c>
      <x:c r="I8" s="40" t="str">
        <x:v>DNI</x:v>
      </x:c>
      <x:c r="J8" s="40" t="str">
        <x:v>26999888</x:v>
      </x:c>
      <x:c r="K8" s="40" t="str">
        <x:v>27-26999888-9</x:v>
      </x:c>
      <x:c r="L8" s="44" t="n">
        <x:v>44630</x:v>
      </x:c>
      <x:c r="M8" s="40" t="str">
        <x:v>Activo</x:v>
      </x:c>
      <x:c r="N8" s="40" t="str">
        <x:v>Relación de dependencia</x:v>
      </x:c>
      <x:c r="O8" s="40" t="str">
        <x:v>Encargada comercial</x:v>
      </x:c>
      <x:c r="P8" s="40" t="str">
        <x:v>ROL-JEFE-COMERCIAL</x:v>
      </x:c>
      <x:c r="Q8" s="40" t="str">
        <x:v>Jefatura</x:v>
      </x:c>
      <x:c r="R8" s="40" t="str">
        <x:v>EMP-0008</x:v>
      </x:c>
      <x:c r="S8" s="40" t="str">
        <x:v>Sí</x:v>
      </x:c>
      <x:c r="T8" s="40" t="str">
        <x:v>VEND-010</x:v>
      </x:c>
      <x:c r="U8" s="40" t="str">
        <x:v>Salón</x:v>
      </x:c>
      <x:c r="V8" s="40" t="str">
        <x:v>COM-MIXTA</x:v>
      </x:c>
      <x:c r="W8" s="46" t="n">
        <x:v>1100000</x:v>
      </x:c>
      <x:c r="X8" s="46" t="n">
        <x:v>1560000</x:v>
      </x:c>
      <x:c r="Y8" s="40" t="str">
        <x:v>carolina.suarez@empresa.com</x:v>
      </x:c>
      <x:c r="Z8" s="40" t="str">
        <x:v>+54 9 261 0000003</x:v>
      </x:c>
      <x:c r="AA8" s="40" t="str">
        <x:v>Sí</x:v>
      </x:c>
      <x:c r="AB8" s="40" t="str">
        <x:v>Sí</x:v>
      </x:c>
      <x:c r="AC8" s="40" t="str">
        <x:v>Sí</x:v>
      </x:c>
      <x:c r="AD8" s="40" t="str">
        <x:v>Sí</x:v>
      </x:c>
      <x:c r="AE8" s="48" t="n">
        <x:f>IF($A8="","",ROUND((COUNTA(C8,D8,E8,F8,G8,J8,L8,M8,O8,P8,Q8,R8,Y8,AB8)/14)*100,0))</x:f>
        <x:v>100</x:v>
      </x:c>
      <x:c r="AF8" s="40" t="str">
        <x:f>IF($A8="","",IF(C8="","Falta empresa",IF(D8="","Falta sucursal",IF(E8="","Falta área",IF(OR(F8="",G8=""),"Falta nombre/apellido",IF(P8="","Falta rol FARO",IF(AND(S8="Sí",T8=""),"Vendedor sin código origen",IF(AE8&lt;85,"Dato incompleto","OK"))))))))</x:f>
        <x:v>OK</x:v>
      </x:c>
      <x:c r="AG8" s="40" t="str">
        <x:v>Ejemplo demo</x:v>
      </x:c>
    </x:row>
    <x:row r="9">
      <x:c r="A9" s="40" t="str">
        <x:v>EMP-0004</x:v>
      </x:c>
      <x:c r="B9" s="40" t="str">
        <x:v>LEG-1004</x:v>
      </x:c>
      <x:c r="C9" s="40" t="str">
        <x:v>EMPRESA-001</x:v>
      </x:c>
      <x:c r="D9" s="40" t="str">
        <x:v>SUC-001</x:v>
      </x:c>
      <x:c r="E9" s="40" t="str">
        <x:v>AREA-DEP</x:v>
      </x:c>
      <x:c r="F9" s="40" t="str">
        <x:v>Ramiro</x:v>
      </x:c>
      <x:c r="G9" s="40" t="str">
        <x:v>Godoy</x:v>
      </x:c>
      <x:c r="H9" s="40" t="str">
        <x:f>TRIM(F9&amp;" "&amp;G9)</x:f>
        <x:v>Ramiro Godoy</x:v>
      </x:c>
      <x:c r="I9" s="40" t="str">
        <x:v>DNI</x:v>
      </x:c>
      <x:c r="J9" s="40" t="str">
        <x:v>33222111</x:v>
      </x:c>
      <x:c r="K9" s="40" t="str">
        <x:v>20-33222111-1</x:v>
      </x:c>
      <x:c r="L9" s="44" t="n">
        <x:v>45509</x:v>
      </x:c>
      <x:c r="M9" s="40" t="str">
        <x:v>Activo</x:v>
      </x:c>
      <x:c r="N9" s="40" t="str">
        <x:v>Relación de dependencia</x:v>
      </x:c>
      <x:c r="O9" s="40" t="str">
        <x:v>Encargado depósito</x:v>
      </x:c>
      <x:c r="P9" s="40" t="str">
        <x:v>ROL-JEFE-DEPOSITO</x:v>
      </x:c>
      <x:c r="Q9" s="40" t="str">
        <x:v>Jefatura</x:v>
      </x:c>
      <x:c r="R9" s="40" t="str">
        <x:v>EMP-0008</x:v>
      </x:c>
      <x:c r="S9" s="40" t="str">
        <x:v>No</x:v>
      </x:c>
      <x:c r="T9" s="40" t="str"/>
      <x:c r="U9" s="40" t="str">
        <x:v>No aplica</x:v>
      </x:c>
      <x:c r="V9" s="40" t="str">
        <x:v>SIN-COMISION</x:v>
      </x:c>
      <x:c r="W9" s="46" t="n">
        <x:v>950000</x:v>
      </x:c>
      <x:c r="X9" s="46" t="n">
        <x:v>1330000</x:v>
      </x:c>
      <x:c r="Y9" s="40" t="str">
        <x:v>ramiro.godoy@empresa.com</x:v>
      </x:c>
      <x:c r="Z9" s="40" t="str">
        <x:v>+54 9 261 0000004</x:v>
      </x:c>
      <x:c r="AA9" s="40" t="str">
        <x:v>Sí</x:v>
      </x:c>
      <x:c r="AB9" s="40" t="str">
        <x:v>Sí</x:v>
      </x:c>
      <x:c r="AC9" s="40" t="str">
        <x:v>Sí</x:v>
      </x:c>
      <x:c r="AD9" s="40" t="str">
        <x:v>Sí</x:v>
      </x:c>
      <x:c r="AE9" s="48" t="n">
        <x:f>IF($A9="","",ROUND((COUNTA(C9,D9,E9,F9,G9,J9,L9,M9,O9,P9,Q9,R9,Y9,AB9)/14)*100,0))</x:f>
        <x:v>100</x:v>
      </x:c>
      <x:c r="AF9" s="40" t="str">
        <x:f>IF($A9="","",IF(C9="","Falta empresa",IF(D9="","Falta sucursal",IF(E9="","Falta área",IF(OR(F9="",G9=""),"Falta nombre/apellido",IF(P9="","Falta rol FARO",IF(AND(S9="Sí",T9=""),"Vendedor sin código origen",IF(AE9&lt;85,"Dato incompleto","OK"))))))))</x:f>
        <x:v>OK</x:v>
      </x:c>
      <x:c r="AG9" s="40" t="str">
        <x:v>Ejemplo demo</x:v>
      </x:c>
    </x:row>
    <x:row r="10">
      <x:c r="A10" s="40" t="str">
        <x:v>EMP-0005</x:v>
      </x:c>
      <x:c r="B10" s="40" t="str">
        <x:v>EXT-2001</x:v>
      </x:c>
      <x:c r="C10" s="40" t="str">
        <x:v>EMPRESA-001</x:v>
      </x:c>
      <x:c r="D10" s="40" t="str">
        <x:v>SUC-001</x:v>
      </x:c>
      <x:c r="E10" s="40" t="str">
        <x:v>AREA-COM</x:v>
      </x:c>
      <x:c r="F10" s="40" t="str">
        <x:v>Arquitecto</x:v>
      </x:c>
      <x:c r="G10" s="40" t="str">
        <x:v>Referidor Demo</x:v>
      </x:c>
      <x:c r="H10" s="40" t="str">
        <x:f>TRIM(F10&amp;" "&amp;G10)</x:f>
        <x:v>Arquitecto Referidor Demo</x:v>
      </x:c>
      <x:c r="I10" s="40" t="str">
        <x:v>CUIT</x:v>
      </x:c>
      <x:c r="J10" s="40" t="str">
        <x:v>30777111222</x:v>
      </x:c>
      <x:c r="K10" s="40" t="str">
        <x:v>30-77711122-2</x:v>
      </x:c>
      <x:c r="L10" s="44" t="n">
        <x:v>45689</x:v>
      </x:c>
      <x:c r="M10" s="40" t="str">
        <x:v>Activo</x:v>
      </x:c>
      <x:c r="N10" s="40" t="str">
        <x:v>Referidor externo</x:v>
      </x:c>
      <x:c r="O10" s="40" t="str">
        <x:v>Referidor comercial</x:v>
      </x:c>
      <x:c r="P10" s="40" t="str">
        <x:v>ROL-REFERIDOR</x:v>
      </x:c>
      <x:c r="Q10" s="40" t="str">
        <x:v>Externo</x:v>
      </x:c>
      <x:c r="R10" s="40" t="str">
        <x:v>EMP-0003</x:v>
      </x:c>
      <x:c r="S10" s="40" t="str">
        <x:v>Sí</x:v>
      </x:c>
      <x:c r="T10" s="40" t="str">
        <x:v>REF-001</x:v>
      </x:c>
      <x:c r="U10" s="40" t="str">
        <x:v>Referidos</x:v>
      </x:c>
      <x:c r="V10" s="40" t="str">
        <x:v>COM-REFERIDO</x:v>
      </x:c>
      <x:c r="W10" s="46" t="n">
        <x:v>0</x:v>
      </x:c>
      <x:c r="X10" s="46" t="n">
        <x:v>0</x:v>
      </x:c>
      <x:c r="Y10" s="40" t="str">
        <x:v>referidor.demo@externo.com</x:v>
      </x:c>
      <x:c r="Z10" s="40" t="str">
        <x:v>+54 9 261 0000005</x:v>
      </x:c>
      <x:c r="AA10" s="40" t="str">
        <x:v>No</x:v>
      </x:c>
      <x:c r="AB10" s="40" t="str">
        <x:v>No</x:v>
      </x:c>
      <x:c r="AC10" s="40" t="str">
        <x:v>No</x:v>
      </x:c>
      <x:c r="AD10" s="40" t="str">
        <x:v>Sí</x:v>
      </x:c>
      <x:c r="AE10" s="48" t="n">
        <x:f>IF($A10="","",ROUND((COUNTA(C10,D10,E10,F10,G10,J10,L10,M10,O10,P10,Q10,R10,Y10,AB10)/14)*100,0))</x:f>
        <x:v>100</x:v>
      </x:c>
      <x:c r="AF10" s="40" t="str">
        <x:f>IF($A10="","",IF(C10="","Falta empresa",IF(D10="","Falta sucursal",IF(E10="","Falta área",IF(OR(F10="",G10=""),"Falta nombre/apellido",IF(P10="","Falta rol FARO",IF(AND(S10="Sí",T10=""),"Vendedor sin código origen",IF(AE10&lt;85,"Dato incompleto","OK"))))))))</x:f>
        <x:v>OK</x:v>
      </x:c>
      <x:c r="AG10" s="40" t="str">
        <x:v>Ejemplo demo: no es empleado interno</x:v>
      </x:c>
    </x:row>
    <x:row r="11">
      <x:c r="A11" s="40"/>
      <x:c r="B11" s="40"/>
      <x:c r="C11" s="40"/>
      <x:c r="D11" s="40"/>
      <x:c r="E11" s="40"/>
      <x:c r="F11" s="40"/>
      <x:c r="G11" s="40"/>
      <x:c r="H11" s="40" t="str">
        <x:f>TRIM(F11&amp;" "&amp;G11)</x:f>
      </x:c>
      <x:c r="I11" s="40"/>
      <x:c r="J11" s="40"/>
      <x:c r="K11" s="40"/>
      <x:c r="L11" s="44"/>
      <x:c r="M11" s="40"/>
      <x:c r="N11" s="40"/>
      <x:c r="O11" s="40"/>
      <x:c r="P11" s="40"/>
      <x:c r="Q11" s="40"/>
      <x:c r="R11" s="40"/>
      <x:c r="S11" s="40"/>
      <x:c r="T11" s="40"/>
      <x:c r="U11" s="40"/>
      <x:c r="V11" s="40"/>
      <x:c r="W11" s="46"/>
      <x:c r="X11" s="46"/>
      <x:c r="Y11" s="40"/>
      <x:c r="Z11" s="40"/>
      <x:c r="AA11" s="40"/>
      <x:c r="AB11" s="40"/>
      <x:c r="AC11" s="40"/>
      <x:c r="AD11" s="40"/>
      <x:c r="AE11" s="48" t="str">
        <x:f>IF($A11="","",ROUND((COUNTA(C11,D11,E11,F11,G11,J11,L11,M11,O11,P11,Q11,R11,Y11,AB11)/14)*100,0))</x:f>
      </x:c>
      <x:c r="AF11" s="40" t="str">
        <x:f>IF($A11="","",IF(C11="","Falta empresa",IF(D11="","Falta sucursal",IF(E11="","Falta área",IF(OR(F11="",G11=""),"Falta nombre/apellido",IF(P11="","Falta rol FARO",IF(AND(S11="Sí",T11=""),"Vendedor sin código origen",IF(AE11&lt;85,"Dato incompleto","OK"))))))))</x:f>
      </x:c>
      <x:c r="AG11" s="40"/>
    </x:row>
    <x:row r="12">
      <x:c r="A12" s="40"/>
      <x:c r="B12" s="40"/>
      <x:c r="C12" s="40"/>
      <x:c r="D12" s="40"/>
      <x:c r="E12" s="40"/>
      <x:c r="F12" s="40"/>
      <x:c r="G12" s="40"/>
      <x:c r="H12" s="40" t="str">
        <x:f>TRIM(F12&amp;" "&amp;G12)</x:f>
      </x:c>
      <x:c r="I12" s="40"/>
      <x:c r="J12" s="40"/>
      <x:c r="K12" s="40"/>
      <x:c r="L12" s="44"/>
      <x:c r="M12" s="40"/>
      <x:c r="N12" s="40"/>
      <x:c r="O12" s="40"/>
      <x:c r="P12" s="40"/>
      <x:c r="Q12" s="40"/>
      <x:c r="R12" s="40"/>
      <x:c r="S12" s="40"/>
      <x:c r="T12" s="40"/>
      <x:c r="U12" s="40"/>
      <x:c r="V12" s="40"/>
      <x:c r="W12" s="46"/>
      <x:c r="X12" s="46"/>
      <x:c r="Y12" s="40"/>
      <x:c r="Z12" s="40"/>
      <x:c r="AA12" s="40"/>
      <x:c r="AB12" s="40"/>
      <x:c r="AC12" s="40"/>
      <x:c r="AD12" s="40"/>
      <x:c r="AE12" s="48" t="str">
        <x:f>IF($A12="","",ROUND((COUNTA(C12,D12,E12,F12,G12,J12,L12,M12,O12,P12,Q12,R12,Y12,AB12)/14)*100,0))</x:f>
      </x:c>
      <x:c r="AF12" s="40" t="str">
        <x:f>IF($A12="","",IF(C12="","Falta empresa",IF(D12="","Falta sucursal",IF(E12="","Falta área",IF(OR(F12="",G12=""),"Falta nombre/apellido",IF(P12="","Falta rol FARO",IF(AND(S12="Sí",T12=""),"Vendedor sin código origen",IF(AE12&lt;85,"Dato incompleto","OK"))))))))</x:f>
      </x:c>
      <x:c r="AG12" s="40"/>
    </x:row>
    <x:row r="13">
      <x:c r="A13" s="40"/>
      <x:c r="B13" s="40"/>
      <x:c r="C13" s="40"/>
      <x:c r="D13" s="40"/>
      <x:c r="E13" s="40"/>
      <x:c r="F13" s="40"/>
      <x:c r="G13" s="40"/>
      <x:c r="H13" s="40" t="str">
        <x:f>TRIM(F13&amp;" "&amp;G13)</x:f>
      </x:c>
      <x:c r="I13" s="40"/>
      <x:c r="J13" s="40"/>
      <x:c r="K13" s="40"/>
      <x:c r="L13" s="44"/>
      <x:c r="M13" s="40"/>
      <x:c r="N13" s="40"/>
      <x:c r="O13" s="40"/>
      <x:c r="P13" s="40"/>
      <x:c r="Q13" s="40"/>
      <x:c r="R13" s="40"/>
      <x:c r="S13" s="40"/>
      <x:c r="T13" s="40"/>
      <x:c r="U13" s="40"/>
      <x:c r="V13" s="40"/>
      <x:c r="W13" s="46"/>
      <x:c r="X13" s="46"/>
      <x:c r="Y13" s="40"/>
      <x:c r="Z13" s="40"/>
      <x:c r="AA13" s="40"/>
      <x:c r="AB13" s="40"/>
      <x:c r="AC13" s="40"/>
      <x:c r="AD13" s="40"/>
      <x:c r="AE13" s="48" t="str">
        <x:f>IF($A13="","",ROUND((COUNTA(C13,D13,E13,F13,G13,J13,L13,M13,O13,P13,Q13,R13,Y13,AB13)/14)*100,0))</x:f>
      </x:c>
      <x:c r="AF13" s="40" t="str">
        <x:f>IF($A13="","",IF(C13="","Falta empresa",IF(D13="","Falta sucursal",IF(E13="","Falta área",IF(OR(F13="",G13=""),"Falta nombre/apellido",IF(P13="","Falta rol FARO",IF(AND(S13="Sí",T13=""),"Vendedor sin código origen",IF(AE13&lt;85,"Dato incompleto","OK"))))))))</x:f>
      </x:c>
      <x:c r="AG13" s="40"/>
    </x:row>
    <x:row r="14">
      <x:c r="A14" s="40"/>
      <x:c r="B14" s="40"/>
      <x:c r="C14" s="40"/>
      <x:c r="D14" s="40"/>
      <x:c r="E14" s="40"/>
      <x:c r="F14" s="40"/>
      <x:c r="G14" s="40"/>
      <x:c r="H14" s="40" t="str">
        <x:f>TRIM(F14&amp;" "&amp;G14)</x:f>
      </x:c>
      <x:c r="I14" s="40"/>
      <x:c r="J14" s="40"/>
      <x:c r="K14" s="40"/>
      <x:c r="L14" s="44"/>
      <x:c r="M14" s="40"/>
      <x:c r="N14" s="40"/>
      <x:c r="O14" s="40"/>
      <x:c r="P14" s="40"/>
      <x:c r="Q14" s="40"/>
      <x:c r="R14" s="40"/>
      <x:c r="S14" s="40"/>
      <x:c r="T14" s="40"/>
      <x:c r="U14" s="40"/>
      <x:c r="V14" s="40"/>
      <x:c r="W14" s="46"/>
      <x:c r="X14" s="46"/>
      <x:c r="Y14" s="40"/>
      <x:c r="Z14" s="40"/>
      <x:c r="AA14" s="40"/>
      <x:c r="AB14" s="40"/>
      <x:c r="AC14" s="40"/>
      <x:c r="AD14" s="40"/>
      <x:c r="AE14" s="48" t="str">
        <x:f>IF($A14="","",ROUND((COUNTA(C14,D14,E14,F14,G14,J14,L14,M14,O14,P14,Q14,R14,Y14,AB14)/14)*100,0))</x:f>
      </x:c>
      <x:c r="AF14" s="40" t="str">
        <x:f>IF($A14="","",IF(C14="","Falta empresa",IF(D14="","Falta sucursal",IF(E14="","Falta área",IF(OR(F14="",G14=""),"Falta nombre/apellido",IF(P14="","Falta rol FARO",IF(AND(S14="Sí",T14=""),"Vendedor sin código origen",IF(AE14&lt;85,"Dato incompleto","OK"))))))))</x:f>
      </x:c>
      <x:c r="AG14" s="40"/>
    </x:row>
    <x:row r="15">
      <x:c r="A15" s="40"/>
      <x:c r="B15" s="40"/>
      <x:c r="C15" s="40"/>
      <x:c r="D15" s="40"/>
      <x:c r="E15" s="40"/>
      <x:c r="F15" s="40"/>
      <x:c r="G15" s="40"/>
      <x:c r="H15" s="40" t="str">
        <x:f>TRIM(F15&amp;" "&amp;G15)</x:f>
      </x:c>
      <x:c r="I15" s="40"/>
      <x:c r="J15" s="40"/>
      <x:c r="K15" s="40"/>
      <x:c r="L15" s="44"/>
      <x:c r="M15" s="40"/>
      <x:c r="N15" s="40"/>
      <x:c r="O15" s="40"/>
      <x:c r="P15" s="40"/>
      <x:c r="Q15" s="40"/>
      <x:c r="R15" s="40"/>
      <x:c r="S15" s="40"/>
      <x:c r="T15" s="40"/>
      <x:c r="U15" s="40"/>
      <x:c r="V15" s="40"/>
      <x:c r="W15" s="46"/>
      <x:c r="X15" s="46"/>
      <x:c r="Y15" s="40"/>
      <x:c r="Z15" s="40"/>
      <x:c r="AA15" s="40"/>
      <x:c r="AB15" s="40"/>
      <x:c r="AC15" s="40"/>
      <x:c r="AD15" s="40"/>
      <x:c r="AE15" s="48" t="str">
        <x:f>IF($A15="","",ROUND((COUNTA(C15,D15,E15,F15,G15,J15,L15,M15,O15,P15,Q15,R15,Y15,AB15)/14)*100,0))</x:f>
      </x:c>
      <x:c r="AF15" s="40" t="str">
        <x:f>IF($A15="","",IF(C15="","Falta empresa",IF(D15="","Falta sucursal",IF(E15="","Falta área",IF(OR(F15="",G15=""),"Falta nombre/apellido",IF(P15="","Falta rol FARO",IF(AND(S15="Sí",T15=""),"Vendedor sin código origen",IF(AE15&lt;85,"Dato incompleto","OK"))))))))</x:f>
      </x:c>
      <x:c r="AG15" s="40"/>
    </x:row>
    <x:row r="16">
      <x:c r="A16" s="40"/>
      <x:c r="B16" s="40"/>
      <x:c r="C16" s="40"/>
      <x:c r="D16" s="40"/>
      <x:c r="E16" s="40"/>
      <x:c r="F16" s="40"/>
      <x:c r="G16" s="40"/>
      <x:c r="H16" s="40" t="str">
        <x:f>TRIM(F16&amp;" "&amp;G16)</x:f>
      </x:c>
      <x:c r="I16" s="40"/>
      <x:c r="J16" s="40"/>
      <x:c r="K16" s="40"/>
      <x:c r="L16" s="44"/>
      <x:c r="M16" s="40"/>
      <x:c r="N16" s="40"/>
      <x:c r="O16" s="40"/>
      <x:c r="P16" s="40"/>
      <x:c r="Q16" s="40"/>
      <x:c r="R16" s="40"/>
      <x:c r="S16" s="40"/>
      <x:c r="T16" s="40"/>
      <x:c r="U16" s="40"/>
      <x:c r="V16" s="40"/>
      <x:c r="W16" s="46"/>
      <x:c r="X16" s="46"/>
      <x:c r="Y16" s="40"/>
      <x:c r="Z16" s="40"/>
      <x:c r="AA16" s="40"/>
      <x:c r="AB16" s="40"/>
      <x:c r="AC16" s="40"/>
      <x:c r="AD16" s="40"/>
      <x:c r="AE16" s="48" t="str">
        <x:f>IF($A16="","",ROUND((COUNTA(C16,D16,E16,F16,G16,J16,L16,M16,O16,P16,Q16,R16,Y16,AB16)/14)*100,0))</x:f>
      </x:c>
      <x:c r="AF16" s="40" t="str">
        <x:f>IF($A16="","",IF(C16="","Falta empresa",IF(D16="","Falta sucursal",IF(E16="","Falta área",IF(OR(F16="",G16=""),"Falta nombre/apellido",IF(P16="","Falta rol FARO",IF(AND(S16="Sí",T16=""),"Vendedor sin código origen",IF(AE16&lt;85,"Dato incompleto","OK"))))))))</x:f>
      </x:c>
      <x:c r="AG16" s="40"/>
    </x:row>
    <x:row r="17">
      <x:c r="A17" s="40"/>
      <x:c r="B17" s="40"/>
      <x:c r="C17" s="40"/>
      <x:c r="D17" s="40"/>
      <x:c r="E17" s="40"/>
      <x:c r="F17" s="40"/>
      <x:c r="G17" s="40"/>
      <x:c r="H17" s="40" t="str">
        <x:f>TRIM(F17&amp;" "&amp;G17)</x:f>
      </x:c>
      <x:c r="I17" s="40"/>
      <x:c r="J17" s="40"/>
      <x:c r="K17" s="40"/>
      <x:c r="L17" s="44"/>
      <x:c r="M17" s="40"/>
      <x:c r="N17" s="40"/>
      <x:c r="O17" s="40"/>
      <x:c r="P17" s="40"/>
      <x:c r="Q17" s="40"/>
      <x:c r="R17" s="40"/>
      <x:c r="S17" s="40"/>
      <x:c r="T17" s="40"/>
      <x:c r="U17" s="40"/>
      <x:c r="V17" s="40"/>
      <x:c r="W17" s="46"/>
      <x:c r="X17" s="46"/>
      <x:c r="Y17" s="40"/>
      <x:c r="Z17" s="40"/>
      <x:c r="AA17" s="40"/>
      <x:c r="AB17" s="40"/>
      <x:c r="AC17" s="40"/>
      <x:c r="AD17" s="40"/>
      <x:c r="AE17" s="48" t="str">
        <x:f>IF($A17="","",ROUND((COUNTA(C17,D17,E17,F17,G17,J17,L17,M17,O17,P17,Q17,R17,Y17,AB17)/14)*100,0))</x:f>
      </x:c>
      <x:c r="AF17" s="40" t="str">
        <x:f>IF($A17="","",IF(C17="","Falta empresa",IF(D17="","Falta sucursal",IF(E17="","Falta área",IF(OR(F17="",G17=""),"Falta nombre/apellido",IF(P17="","Falta rol FARO",IF(AND(S17="Sí",T17=""),"Vendedor sin código origen",IF(AE17&lt;85,"Dato incompleto","OK"))))))))</x:f>
      </x:c>
      <x:c r="AG17" s="40"/>
    </x:row>
    <x:row r="18">
      <x:c r="A18" s="40"/>
      <x:c r="B18" s="40"/>
      <x:c r="C18" s="40"/>
      <x:c r="D18" s="40"/>
      <x:c r="E18" s="40"/>
      <x:c r="F18" s="40"/>
      <x:c r="G18" s="40"/>
      <x:c r="H18" s="40" t="str">
        <x:f>TRIM(F18&amp;" "&amp;G18)</x:f>
      </x:c>
      <x:c r="I18" s="40"/>
      <x:c r="J18" s="40"/>
      <x:c r="K18" s="40"/>
      <x:c r="L18" s="44"/>
      <x:c r="M18" s="40"/>
      <x:c r="N18" s="40"/>
      <x:c r="O18" s="40"/>
      <x:c r="P18" s="40"/>
      <x:c r="Q18" s="40"/>
      <x:c r="R18" s="40"/>
      <x:c r="S18" s="40"/>
      <x:c r="T18" s="40"/>
      <x:c r="U18" s="40"/>
      <x:c r="V18" s="40"/>
      <x:c r="W18" s="46"/>
      <x:c r="X18" s="46"/>
      <x:c r="Y18" s="40"/>
      <x:c r="Z18" s="40"/>
      <x:c r="AA18" s="40"/>
      <x:c r="AB18" s="40"/>
      <x:c r="AC18" s="40"/>
      <x:c r="AD18" s="40"/>
      <x:c r="AE18" s="48" t="str">
        <x:f>IF($A18="","",ROUND((COUNTA(C18,D18,E18,F18,G18,J18,L18,M18,O18,P18,Q18,R18,Y18,AB18)/14)*100,0))</x:f>
      </x:c>
      <x:c r="AF18" s="40" t="str">
        <x:f>IF($A18="","",IF(C18="","Falta empresa",IF(D18="","Falta sucursal",IF(E18="","Falta área",IF(OR(F18="",G18=""),"Falta nombre/apellido",IF(P18="","Falta rol FARO",IF(AND(S18="Sí",T18=""),"Vendedor sin código origen",IF(AE18&lt;85,"Dato incompleto","OK"))))))))</x:f>
      </x:c>
      <x:c r="AG18" s="40"/>
    </x:row>
    <x:row r="19">
      <x:c r="A19" s="40"/>
      <x:c r="B19" s="40"/>
      <x:c r="C19" s="40"/>
      <x:c r="D19" s="40"/>
      <x:c r="E19" s="40"/>
      <x:c r="F19" s="40"/>
      <x:c r="G19" s="40"/>
      <x:c r="H19" s="40" t="str">
        <x:f>TRIM(F19&amp;" "&amp;G19)</x:f>
      </x:c>
      <x:c r="I19" s="40"/>
      <x:c r="J19" s="40"/>
      <x:c r="K19" s="40"/>
      <x:c r="L19" s="44"/>
      <x:c r="M19" s="40"/>
      <x:c r="N19" s="40"/>
      <x:c r="O19" s="40"/>
      <x:c r="P19" s="40"/>
      <x:c r="Q19" s="40"/>
      <x:c r="R19" s="40"/>
      <x:c r="S19" s="40"/>
      <x:c r="T19" s="40"/>
      <x:c r="U19" s="40"/>
      <x:c r="V19" s="40"/>
      <x:c r="W19" s="46"/>
      <x:c r="X19" s="46"/>
      <x:c r="Y19" s="40"/>
      <x:c r="Z19" s="40"/>
      <x:c r="AA19" s="40"/>
      <x:c r="AB19" s="40"/>
      <x:c r="AC19" s="40"/>
      <x:c r="AD19" s="40"/>
      <x:c r="AE19" s="48" t="str">
        <x:f>IF($A19="","",ROUND((COUNTA(C19,D19,E19,F19,G19,J19,L19,M19,O19,P19,Q19,R19,Y19,AB19)/14)*100,0))</x:f>
      </x:c>
      <x:c r="AF19" s="40" t="str">
        <x:f>IF($A19="","",IF(C19="","Falta empresa",IF(D19="","Falta sucursal",IF(E19="","Falta área",IF(OR(F19="",G19=""),"Falta nombre/apellido",IF(P19="","Falta rol FARO",IF(AND(S19="Sí",T19=""),"Vendedor sin código origen",IF(AE19&lt;85,"Dato incompleto","OK"))))))))</x:f>
      </x:c>
      <x:c r="AG19" s="40"/>
    </x:row>
    <x:row r="20">
      <x:c r="A20" s="40"/>
      <x:c r="B20" s="40"/>
      <x:c r="C20" s="40"/>
      <x:c r="D20" s="40"/>
      <x:c r="E20" s="40"/>
      <x:c r="F20" s="40"/>
      <x:c r="G20" s="40"/>
      <x:c r="H20" s="40" t="str">
        <x:f>TRIM(F20&amp;" "&amp;G20)</x:f>
      </x:c>
      <x:c r="I20" s="40"/>
      <x:c r="J20" s="40"/>
      <x:c r="K20" s="40"/>
      <x:c r="L20" s="44"/>
      <x:c r="M20" s="40"/>
      <x:c r="N20" s="40"/>
      <x:c r="O20" s="40"/>
      <x:c r="P20" s="40"/>
      <x:c r="Q20" s="40"/>
      <x:c r="R20" s="40"/>
      <x:c r="S20" s="40"/>
      <x:c r="T20" s="40"/>
      <x:c r="U20" s="40"/>
      <x:c r="V20" s="40"/>
      <x:c r="W20" s="46"/>
      <x:c r="X20" s="46"/>
      <x:c r="Y20" s="40"/>
      <x:c r="Z20" s="40"/>
      <x:c r="AA20" s="40"/>
      <x:c r="AB20" s="40"/>
      <x:c r="AC20" s="40"/>
      <x:c r="AD20" s="40"/>
      <x:c r="AE20" s="48" t="str">
        <x:f>IF($A20="","",ROUND((COUNTA(C20,D20,E20,F20,G20,J20,L20,M20,O20,P20,Q20,R20,Y20,AB20)/14)*100,0))</x:f>
      </x:c>
      <x:c r="AF20" s="40" t="str">
        <x:f>IF($A20="","",IF(C20="","Falta empresa",IF(D20="","Falta sucursal",IF(E20="","Falta área",IF(OR(F20="",G20=""),"Falta nombre/apellido",IF(P20="","Falta rol FARO",IF(AND(S20="Sí",T20=""),"Vendedor sin código origen",IF(AE20&lt;85,"Dato incompleto","OK"))))))))</x:f>
      </x:c>
      <x:c r="AG20" s="40"/>
    </x:row>
    <x:row r="21">
      <x:c r="A21" s="40"/>
      <x:c r="B21" s="40"/>
      <x:c r="C21" s="40"/>
      <x:c r="D21" s="40"/>
      <x:c r="E21" s="40"/>
      <x:c r="F21" s="40"/>
      <x:c r="G21" s="40"/>
      <x:c r="H21" s="40" t="str">
        <x:f>TRIM(F21&amp;" "&amp;G21)</x:f>
      </x:c>
      <x:c r="I21" s="40"/>
      <x:c r="J21" s="40"/>
      <x:c r="K21" s="40"/>
      <x:c r="L21" s="44"/>
      <x:c r="M21" s="40"/>
      <x:c r="N21" s="40"/>
      <x:c r="O21" s="40"/>
      <x:c r="P21" s="40"/>
      <x:c r="Q21" s="40"/>
      <x:c r="R21" s="40"/>
      <x:c r="S21" s="40"/>
      <x:c r="T21" s="40"/>
      <x:c r="U21" s="40"/>
      <x:c r="V21" s="40"/>
      <x:c r="W21" s="46"/>
      <x:c r="X21" s="46"/>
      <x:c r="Y21" s="40"/>
      <x:c r="Z21" s="40"/>
      <x:c r="AA21" s="40"/>
      <x:c r="AB21" s="40"/>
      <x:c r="AC21" s="40"/>
      <x:c r="AD21" s="40"/>
      <x:c r="AE21" s="48" t="str">
        <x:f>IF($A21="","",ROUND((COUNTA(C21,D21,E21,F21,G21,J21,L21,M21,O21,P21,Q21,R21,Y21,AB21)/14)*100,0))</x:f>
      </x:c>
      <x:c r="AF21" s="40" t="str">
        <x:f>IF($A21="","",IF(C21="","Falta empresa",IF(D21="","Falta sucursal",IF(E21="","Falta área",IF(OR(F21="",G21=""),"Falta nombre/apellido",IF(P21="","Falta rol FARO",IF(AND(S21="Sí",T21=""),"Vendedor sin código origen",IF(AE21&lt;85,"Dato incompleto","OK"))))))))</x:f>
      </x:c>
      <x:c r="AG21" s="40"/>
    </x:row>
    <x:row r="22">
      <x:c r="A22" s="40"/>
      <x:c r="B22" s="40"/>
      <x:c r="C22" s="40"/>
      <x:c r="D22" s="40"/>
      <x:c r="E22" s="40"/>
      <x:c r="F22" s="40"/>
      <x:c r="G22" s="40"/>
      <x:c r="H22" s="40" t="str">
        <x:f>TRIM(F22&amp;" "&amp;G22)</x:f>
      </x:c>
      <x:c r="I22" s="40"/>
      <x:c r="J22" s="40"/>
      <x:c r="K22" s="40"/>
      <x:c r="L22" s="44"/>
      <x:c r="M22" s="40"/>
      <x:c r="N22" s="40"/>
      <x:c r="O22" s="40"/>
      <x:c r="P22" s="40"/>
      <x:c r="Q22" s="40"/>
      <x:c r="R22" s="40"/>
      <x:c r="S22" s="40"/>
      <x:c r="T22" s="40"/>
      <x:c r="U22" s="40"/>
      <x:c r="V22" s="40"/>
      <x:c r="W22" s="46"/>
      <x:c r="X22" s="46"/>
      <x:c r="Y22" s="40"/>
      <x:c r="Z22" s="40"/>
      <x:c r="AA22" s="40"/>
      <x:c r="AB22" s="40"/>
      <x:c r="AC22" s="40"/>
      <x:c r="AD22" s="40"/>
      <x:c r="AE22" s="48" t="str">
        <x:f>IF($A22="","",ROUND((COUNTA(C22,D22,E22,F22,G22,J22,L22,M22,O22,P22,Q22,R22,Y22,AB22)/14)*100,0))</x:f>
      </x:c>
      <x:c r="AF22" s="40" t="str">
        <x:f>IF($A22="","",IF(C22="","Falta empresa",IF(D22="","Falta sucursal",IF(E22="","Falta área",IF(OR(F22="",G22=""),"Falta nombre/apellido",IF(P22="","Falta rol FARO",IF(AND(S22="Sí",T22=""),"Vendedor sin código origen",IF(AE22&lt;85,"Dato incompleto","OK"))))))))</x:f>
      </x:c>
      <x:c r="AG22" s="40"/>
    </x:row>
    <x:row r="23">
      <x:c r="A23" s="40"/>
      <x:c r="B23" s="40"/>
      <x:c r="C23" s="40"/>
      <x:c r="D23" s="40"/>
      <x:c r="E23" s="40"/>
      <x:c r="F23" s="40"/>
      <x:c r="G23" s="40"/>
      <x:c r="H23" s="40" t="str">
        <x:f>TRIM(F23&amp;" "&amp;G23)</x:f>
      </x:c>
      <x:c r="I23" s="40"/>
      <x:c r="J23" s="40"/>
      <x:c r="K23" s="40"/>
      <x:c r="L23" s="44"/>
      <x:c r="M23" s="40"/>
      <x:c r="N23" s="40"/>
      <x:c r="O23" s="40"/>
      <x:c r="P23" s="40"/>
      <x:c r="Q23" s="40"/>
      <x:c r="R23" s="40"/>
      <x:c r="S23" s="40"/>
      <x:c r="T23" s="40"/>
      <x:c r="U23" s="40"/>
      <x:c r="V23" s="40"/>
      <x:c r="W23" s="46"/>
      <x:c r="X23" s="46"/>
      <x:c r="Y23" s="40"/>
      <x:c r="Z23" s="40"/>
      <x:c r="AA23" s="40"/>
      <x:c r="AB23" s="40"/>
      <x:c r="AC23" s="40"/>
      <x:c r="AD23" s="40"/>
      <x:c r="AE23" s="48" t="str">
        <x:f>IF($A23="","",ROUND((COUNTA(C23,D23,E23,F23,G23,J23,L23,M23,O23,P23,Q23,R23,Y23,AB23)/14)*100,0))</x:f>
      </x:c>
      <x:c r="AF23" s="40" t="str">
        <x:f>IF($A23="","",IF(C23="","Falta empresa",IF(D23="","Falta sucursal",IF(E23="","Falta área",IF(OR(F23="",G23=""),"Falta nombre/apellido",IF(P23="","Falta rol FARO",IF(AND(S23="Sí",T23=""),"Vendedor sin código origen",IF(AE23&lt;85,"Dato incompleto","OK"))))))))</x:f>
      </x:c>
      <x:c r="AG23" s="40"/>
    </x:row>
    <x:row r="24">
      <x:c r="A24" s="40"/>
      <x:c r="B24" s="40"/>
      <x:c r="C24" s="40"/>
      <x:c r="D24" s="40"/>
      <x:c r="E24" s="40"/>
      <x:c r="F24" s="40"/>
      <x:c r="G24" s="40"/>
      <x:c r="H24" s="40" t="str">
        <x:f>TRIM(F24&amp;" "&amp;G24)</x:f>
      </x:c>
      <x:c r="I24" s="40"/>
      <x:c r="J24" s="40"/>
      <x:c r="K24" s="40"/>
      <x:c r="L24" s="44"/>
      <x:c r="M24" s="40"/>
      <x:c r="N24" s="40"/>
      <x:c r="O24" s="40"/>
      <x:c r="P24" s="40"/>
      <x:c r="Q24" s="40"/>
      <x:c r="R24" s="40"/>
      <x:c r="S24" s="40"/>
      <x:c r="T24" s="40"/>
      <x:c r="U24" s="40"/>
      <x:c r="V24" s="40"/>
      <x:c r="W24" s="46"/>
      <x:c r="X24" s="46"/>
      <x:c r="Y24" s="40"/>
      <x:c r="Z24" s="40"/>
      <x:c r="AA24" s="40"/>
      <x:c r="AB24" s="40"/>
      <x:c r="AC24" s="40"/>
      <x:c r="AD24" s="40"/>
      <x:c r="AE24" s="48" t="str">
        <x:f>IF($A24="","",ROUND((COUNTA(C24,D24,E24,F24,G24,J24,L24,M24,O24,P24,Q24,R24,Y24,AB24)/14)*100,0))</x:f>
      </x:c>
      <x:c r="AF24" s="40" t="str">
        <x:f>IF($A24="","",IF(C24="","Falta empresa",IF(D24="","Falta sucursal",IF(E24="","Falta área",IF(OR(F24="",G24=""),"Falta nombre/apellido",IF(P24="","Falta rol FARO",IF(AND(S24="Sí",T24=""),"Vendedor sin código origen",IF(AE24&lt;85,"Dato incompleto","OK"))))))))</x:f>
      </x:c>
      <x:c r="AG24" s="40"/>
    </x:row>
    <x:row r="25">
      <x:c r="A25" s="40"/>
      <x:c r="B25" s="40"/>
      <x:c r="C25" s="40"/>
      <x:c r="D25" s="40"/>
      <x:c r="E25" s="40"/>
      <x:c r="F25" s="40"/>
      <x:c r="G25" s="40"/>
      <x:c r="H25" s="40" t="str">
        <x:f>TRIM(F25&amp;" "&amp;G25)</x:f>
      </x:c>
      <x:c r="I25" s="40"/>
      <x:c r="J25" s="40"/>
      <x:c r="K25" s="40"/>
      <x:c r="L25" s="44"/>
      <x:c r="M25" s="40"/>
      <x:c r="N25" s="40"/>
      <x:c r="O25" s="40"/>
      <x:c r="P25" s="40"/>
      <x:c r="Q25" s="40"/>
      <x:c r="R25" s="40"/>
      <x:c r="S25" s="40"/>
      <x:c r="T25" s="40"/>
      <x:c r="U25" s="40"/>
      <x:c r="V25" s="40"/>
      <x:c r="W25" s="46"/>
      <x:c r="X25" s="46"/>
      <x:c r="Y25" s="40"/>
      <x:c r="Z25" s="40"/>
      <x:c r="AA25" s="40"/>
      <x:c r="AB25" s="40"/>
      <x:c r="AC25" s="40"/>
      <x:c r="AD25" s="40"/>
      <x:c r="AE25" s="48" t="str">
        <x:f>IF($A25="","",ROUND((COUNTA(C25,D25,E25,F25,G25,J25,L25,M25,O25,P25,Q25,R25,Y25,AB25)/14)*100,0))</x:f>
      </x:c>
      <x:c r="AF25" s="40" t="str">
        <x:f>IF($A25="","",IF(C25="","Falta empresa",IF(D25="","Falta sucursal",IF(E25="","Falta área",IF(OR(F25="",G25=""),"Falta nombre/apellido",IF(P25="","Falta rol FARO",IF(AND(S25="Sí",T25=""),"Vendedor sin código origen",IF(AE25&lt;85,"Dato incompleto","OK"))))))))</x:f>
      </x:c>
      <x:c r="AG25" s="40"/>
    </x:row>
    <x:row r="26">
      <x:c r="A26" s="40"/>
      <x:c r="B26" s="40"/>
      <x:c r="C26" s="40"/>
      <x:c r="D26" s="40"/>
      <x:c r="E26" s="40"/>
      <x:c r="F26" s="40"/>
      <x:c r="G26" s="40"/>
      <x:c r="H26" s="40" t="str">
        <x:f>TRIM(F26&amp;" "&amp;G26)</x:f>
      </x:c>
      <x:c r="I26" s="40"/>
      <x:c r="J26" s="40"/>
      <x:c r="K26" s="40"/>
      <x:c r="L26" s="44"/>
      <x:c r="M26" s="40"/>
      <x:c r="N26" s="40"/>
      <x:c r="O26" s="40"/>
      <x:c r="P26" s="40"/>
      <x:c r="Q26" s="40"/>
      <x:c r="R26" s="40"/>
      <x:c r="S26" s="40"/>
      <x:c r="T26" s="40"/>
      <x:c r="U26" s="40"/>
      <x:c r="V26" s="40"/>
      <x:c r="W26" s="46"/>
      <x:c r="X26" s="46"/>
      <x:c r="Y26" s="40"/>
      <x:c r="Z26" s="40"/>
      <x:c r="AA26" s="40"/>
      <x:c r="AB26" s="40"/>
      <x:c r="AC26" s="40"/>
      <x:c r="AD26" s="40"/>
      <x:c r="AE26" s="48" t="str">
        <x:f>IF($A26="","",ROUND((COUNTA(C26,D26,E26,F26,G26,J26,L26,M26,O26,P26,Q26,R26,Y26,AB26)/14)*100,0))</x:f>
      </x:c>
      <x:c r="AF26" s="40" t="str">
        <x:f>IF($A26="","",IF(C26="","Falta empresa",IF(D26="","Falta sucursal",IF(E26="","Falta área",IF(OR(F26="",G26=""),"Falta nombre/apellido",IF(P26="","Falta rol FARO",IF(AND(S26="Sí",T26=""),"Vendedor sin código origen",IF(AE26&lt;85,"Dato incompleto","OK"))))))))</x:f>
      </x:c>
      <x:c r="AG26" s="40"/>
    </x:row>
    <x:row r="27">
      <x:c r="A27" s="40"/>
      <x:c r="B27" s="40"/>
      <x:c r="C27" s="40"/>
      <x:c r="D27" s="40"/>
      <x:c r="E27" s="40"/>
      <x:c r="F27" s="40"/>
      <x:c r="G27" s="40"/>
      <x:c r="H27" s="40" t="str">
        <x:f>TRIM(F27&amp;" "&amp;G27)</x:f>
      </x:c>
      <x:c r="I27" s="40"/>
      <x:c r="J27" s="40"/>
      <x:c r="K27" s="40"/>
      <x:c r="L27" s="44"/>
      <x:c r="M27" s="40"/>
      <x:c r="N27" s="40"/>
      <x:c r="O27" s="40"/>
      <x:c r="P27" s="40"/>
      <x:c r="Q27" s="40"/>
      <x:c r="R27" s="40"/>
      <x:c r="S27" s="40"/>
      <x:c r="T27" s="40"/>
      <x:c r="U27" s="40"/>
      <x:c r="V27" s="40"/>
      <x:c r="W27" s="46"/>
      <x:c r="X27" s="46"/>
      <x:c r="Y27" s="40"/>
      <x:c r="Z27" s="40"/>
      <x:c r="AA27" s="40"/>
      <x:c r="AB27" s="40"/>
      <x:c r="AC27" s="40"/>
      <x:c r="AD27" s="40"/>
      <x:c r="AE27" s="48" t="str">
        <x:f>IF($A27="","",ROUND((COUNTA(C27,D27,E27,F27,G27,J27,L27,M27,O27,P27,Q27,R27,Y27,AB27)/14)*100,0))</x:f>
      </x:c>
      <x:c r="AF27" s="40" t="str">
        <x:f>IF($A27="","",IF(C27="","Falta empresa",IF(D27="","Falta sucursal",IF(E27="","Falta área",IF(OR(F27="",G27=""),"Falta nombre/apellido",IF(P27="","Falta rol FARO",IF(AND(S27="Sí",T27=""),"Vendedor sin código origen",IF(AE27&lt;85,"Dato incompleto","OK"))))))))</x:f>
      </x:c>
      <x:c r="AG27" s="40"/>
    </x:row>
    <x:row r="28">
      <x:c r="A28" s="40"/>
      <x:c r="B28" s="40"/>
      <x:c r="C28" s="40"/>
      <x:c r="D28" s="40"/>
      <x:c r="E28" s="40"/>
      <x:c r="F28" s="40"/>
      <x:c r="G28" s="40"/>
      <x:c r="H28" s="40" t="str">
        <x:f>TRIM(F28&amp;" "&amp;G28)</x:f>
      </x:c>
      <x:c r="I28" s="40"/>
      <x:c r="J28" s="40"/>
      <x:c r="K28" s="40"/>
      <x:c r="L28" s="44"/>
      <x:c r="M28" s="40"/>
      <x:c r="N28" s="40"/>
      <x:c r="O28" s="40"/>
      <x:c r="P28" s="40"/>
      <x:c r="Q28" s="40"/>
      <x:c r="R28" s="40"/>
      <x:c r="S28" s="40"/>
      <x:c r="T28" s="40"/>
      <x:c r="U28" s="40"/>
      <x:c r="V28" s="40"/>
      <x:c r="W28" s="46"/>
      <x:c r="X28" s="46"/>
      <x:c r="Y28" s="40"/>
      <x:c r="Z28" s="40"/>
      <x:c r="AA28" s="40"/>
      <x:c r="AB28" s="40"/>
      <x:c r="AC28" s="40"/>
      <x:c r="AD28" s="40"/>
      <x:c r="AE28" s="48" t="str">
        <x:f>IF($A28="","",ROUND((COUNTA(C28,D28,E28,F28,G28,J28,L28,M28,O28,P28,Q28,R28,Y28,AB28)/14)*100,0))</x:f>
      </x:c>
      <x:c r="AF28" s="40" t="str">
        <x:f>IF($A28="","",IF(C28="","Falta empresa",IF(D28="","Falta sucursal",IF(E28="","Falta área",IF(OR(F28="",G28=""),"Falta nombre/apellido",IF(P28="","Falta rol FARO",IF(AND(S28="Sí",T28=""),"Vendedor sin código origen",IF(AE28&lt;85,"Dato incompleto","OK"))))))))</x:f>
      </x:c>
      <x:c r="AG28" s="40"/>
    </x:row>
    <x:row r="29">
      <x:c r="A29" s="40"/>
      <x:c r="B29" s="40"/>
      <x:c r="C29" s="40"/>
      <x:c r="D29" s="40"/>
      <x:c r="E29" s="40"/>
      <x:c r="F29" s="40"/>
      <x:c r="G29" s="40"/>
      <x:c r="H29" s="40" t="str">
        <x:f>TRIM(F29&amp;" "&amp;G29)</x:f>
      </x:c>
      <x:c r="I29" s="40"/>
      <x:c r="J29" s="40"/>
      <x:c r="K29" s="40"/>
      <x:c r="L29" s="44"/>
      <x:c r="M29" s="40"/>
      <x:c r="N29" s="40"/>
      <x:c r="O29" s="40"/>
      <x:c r="P29" s="40"/>
      <x:c r="Q29" s="40"/>
      <x:c r="R29" s="40"/>
      <x:c r="S29" s="40"/>
      <x:c r="T29" s="40"/>
      <x:c r="U29" s="40"/>
      <x:c r="V29" s="40"/>
      <x:c r="W29" s="46"/>
      <x:c r="X29" s="46"/>
      <x:c r="Y29" s="40"/>
      <x:c r="Z29" s="40"/>
      <x:c r="AA29" s="40"/>
      <x:c r="AB29" s="40"/>
      <x:c r="AC29" s="40"/>
      <x:c r="AD29" s="40"/>
      <x:c r="AE29" s="48" t="str">
        <x:f>IF($A29="","",ROUND((COUNTA(C29,D29,E29,F29,G29,J29,L29,M29,O29,P29,Q29,R29,Y29,AB29)/14)*100,0))</x:f>
      </x:c>
      <x:c r="AF29" s="40" t="str">
        <x:f>IF($A29="","",IF(C29="","Falta empresa",IF(D29="","Falta sucursal",IF(E29="","Falta área",IF(OR(F29="",G29=""),"Falta nombre/apellido",IF(P29="","Falta rol FARO",IF(AND(S29="Sí",T29=""),"Vendedor sin código origen",IF(AE29&lt;85,"Dato incompleto","OK"))))))))</x:f>
      </x:c>
      <x:c r="AG29" s="40"/>
    </x:row>
    <x:row r="30">
      <x:c r="A30" s="40"/>
      <x:c r="B30" s="40"/>
      <x:c r="C30" s="40"/>
      <x:c r="D30" s="40"/>
      <x:c r="E30" s="40"/>
      <x:c r="F30" s="40"/>
      <x:c r="G30" s="40"/>
      <x:c r="H30" s="40" t="str">
        <x:f>TRIM(F30&amp;" "&amp;G30)</x:f>
      </x:c>
      <x:c r="I30" s="40"/>
      <x:c r="J30" s="40"/>
      <x:c r="K30" s="40"/>
      <x:c r="L30" s="44"/>
      <x:c r="M30" s="40"/>
      <x:c r="N30" s="40"/>
      <x:c r="O30" s="40"/>
      <x:c r="P30" s="40"/>
      <x:c r="Q30" s="40"/>
      <x:c r="R30" s="40"/>
      <x:c r="S30" s="40"/>
      <x:c r="T30" s="40"/>
      <x:c r="U30" s="40"/>
      <x:c r="V30" s="40"/>
      <x:c r="W30" s="46"/>
      <x:c r="X30" s="46"/>
      <x:c r="Y30" s="40"/>
      <x:c r="Z30" s="40"/>
      <x:c r="AA30" s="40"/>
      <x:c r="AB30" s="40"/>
      <x:c r="AC30" s="40"/>
      <x:c r="AD30" s="40"/>
      <x:c r="AE30" s="48" t="str">
        <x:f>IF($A30="","",ROUND((COUNTA(C30,D30,E30,F30,G30,J30,L30,M30,O30,P30,Q30,R30,Y30,AB30)/14)*100,0))</x:f>
      </x:c>
      <x:c r="AF30" s="40" t="str">
        <x:f>IF($A30="","",IF(C30="","Falta empresa",IF(D30="","Falta sucursal",IF(E30="","Falta área",IF(OR(F30="",G30=""),"Falta nombre/apellido",IF(P30="","Falta rol FARO",IF(AND(S30="Sí",T30=""),"Vendedor sin código origen",IF(AE30&lt;85,"Dato incompleto","OK"))))))))</x:f>
      </x:c>
      <x:c r="AG30" s="40"/>
    </x:row>
    <x:row r="31">
      <x:c r="A31" s="40"/>
      <x:c r="B31" s="40"/>
      <x:c r="C31" s="40"/>
      <x:c r="D31" s="40"/>
      <x:c r="E31" s="40"/>
      <x:c r="F31" s="40"/>
      <x:c r="G31" s="40"/>
      <x:c r="H31" s="40" t="str">
        <x:f>TRIM(F31&amp;" "&amp;G31)</x:f>
      </x:c>
      <x:c r="I31" s="40"/>
      <x:c r="J31" s="40"/>
      <x:c r="K31" s="40"/>
      <x:c r="L31" s="44"/>
      <x:c r="M31" s="40"/>
      <x:c r="N31" s="40"/>
      <x:c r="O31" s="40"/>
      <x:c r="P31" s="40"/>
      <x:c r="Q31" s="40"/>
      <x:c r="R31" s="40"/>
      <x:c r="S31" s="40"/>
      <x:c r="T31" s="40"/>
      <x:c r="U31" s="40"/>
      <x:c r="V31" s="40"/>
      <x:c r="W31" s="46"/>
      <x:c r="X31" s="46"/>
      <x:c r="Y31" s="40"/>
      <x:c r="Z31" s="40"/>
      <x:c r="AA31" s="40"/>
      <x:c r="AB31" s="40"/>
      <x:c r="AC31" s="40"/>
      <x:c r="AD31" s="40"/>
      <x:c r="AE31" s="48" t="str">
        <x:f>IF($A31="","",ROUND((COUNTA(C31,D31,E31,F31,G31,J31,L31,M31,O31,P31,Q31,R31,Y31,AB31)/14)*100,0))</x:f>
      </x:c>
      <x:c r="AF31" s="40" t="str">
        <x:f>IF($A31="","",IF(C31="","Falta empresa",IF(D31="","Falta sucursal",IF(E31="","Falta área",IF(OR(F31="",G31=""),"Falta nombre/apellido",IF(P31="","Falta rol FARO",IF(AND(S31="Sí",T31=""),"Vendedor sin código origen",IF(AE31&lt;85,"Dato incompleto","OK"))))))))</x:f>
      </x:c>
      <x:c r="AG31" s="40"/>
    </x:row>
    <x:row r="32">
      <x:c r="A32" s="40"/>
      <x:c r="B32" s="40"/>
      <x:c r="C32" s="40"/>
      <x:c r="D32" s="40"/>
      <x:c r="E32" s="40"/>
      <x:c r="F32" s="40"/>
      <x:c r="G32" s="40"/>
      <x:c r="H32" s="40" t="str">
        <x:f>TRIM(F32&amp;" "&amp;G32)</x:f>
      </x:c>
      <x:c r="I32" s="40"/>
      <x:c r="J32" s="40"/>
      <x:c r="K32" s="40"/>
      <x:c r="L32" s="44"/>
      <x:c r="M32" s="40"/>
      <x:c r="N32" s="40"/>
      <x:c r="O32" s="40"/>
      <x:c r="P32" s="40"/>
      <x:c r="Q32" s="40"/>
      <x:c r="R32" s="40"/>
      <x:c r="S32" s="40"/>
      <x:c r="T32" s="40"/>
      <x:c r="U32" s="40"/>
      <x:c r="V32" s="40"/>
      <x:c r="W32" s="46"/>
      <x:c r="X32" s="46"/>
      <x:c r="Y32" s="40"/>
      <x:c r="Z32" s="40"/>
      <x:c r="AA32" s="40"/>
      <x:c r="AB32" s="40"/>
      <x:c r="AC32" s="40"/>
      <x:c r="AD32" s="40"/>
      <x:c r="AE32" s="48" t="str">
        <x:f>IF($A32="","",ROUND((COUNTA(C32,D32,E32,F32,G32,J32,L32,M32,O32,P32,Q32,R32,Y32,AB32)/14)*100,0))</x:f>
      </x:c>
      <x:c r="AF32" s="40" t="str">
        <x:f>IF($A32="","",IF(C32="","Falta empresa",IF(D32="","Falta sucursal",IF(E32="","Falta área",IF(OR(F32="",G32=""),"Falta nombre/apellido",IF(P32="","Falta rol FARO",IF(AND(S32="Sí",T32=""),"Vendedor sin código origen",IF(AE32&lt;85,"Dato incompleto","OK"))))))))</x:f>
      </x:c>
      <x:c r="AG32" s="40"/>
    </x:row>
    <x:row r="33">
      <x:c r="A33" s="40"/>
      <x:c r="B33" s="40"/>
      <x:c r="C33" s="40"/>
      <x:c r="D33" s="40"/>
      <x:c r="E33" s="40"/>
      <x:c r="F33" s="40"/>
      <x:c r="G33" s="40"/>
      <x:c r="H33" s="40" t="str">
        <x:f>TRIM(F33&amp;" "&amp;G33)</x:f>
      </x:c>
      <x:c r="I33" s="40"/>
      <x:c r="J33" s="40"/>
      <x:c r="K33" s="40"/>
      <x:c r="L33" s="44"/>
      <x:c r="M33" s="40"/>
      <x:c r="N33" s="40"/>
      <x:c r="O33" s="40"/>
      <x:c r="P33" s="40"/>
      <x:c r="Q33" s="40"/>
      <x:c r="R33" s="40"/>
      <x:c r="S33" s="40"/>
      <x:c r="T33" s="40"/>
      <x:c r="U33" s="40"/>
      <x:c r="V33" s="40"/>
      <x:c r="W33" s="46"/>
      <x:c r="X33" s="46"/>
      <x:c r="Y33" s="40"/>
      <x:c r="Z33" s="40"/>
      <x:c r="AA33" s="40"/>
      <x:c r="AB33" s="40"/>
      <x:c r="AC33" s="40"/>
      <x:c r="AD33" s="40"/>
      <x:c r="AE33" s="48" t="str">
        <x:f>IF($A33="","",ROUND((COUNTA(C33,D33,E33,F33,G33,J33,L33,M33,O33,P33,Q33,R33,Y33,AB33)/14)*100,0))</x:f>
      </x:c>
      <x:c r="AF33" s="40" t="str">
        <x:f>IF($A33="","",IF(C33="","Falta empresa",IF(D33="","Falta sucursal",IF(E33="","Falta área",IF(OR(F33="",G33=""),"Falta nombre/apellido",IF(P33="","Falta rol FARO",IF(AND(S33="Sí",T33=""),"Vendedor sin código origen",IF(AE33&lt;85,"Dato incompleto","OK"))))))))</x:f>
      </x:c>
      <x:c r="AG33" s="40"/>
    </x:row>
    <x:row r="34">
      <x:c r="A34" s="40"/>
      <x:c r="B34" s="40"/>
      <x:c r="C34" s="40"/>
      <x:c r="D34" s="40"/>
      <x:c r="E34" s="40"/>
      <x:c r="F34" s="40"/>
      <x:c r="G34" s="40"/>
      <x:c r="H34" s="40" t="str">
        <x:f>TRIM(F34&amp;" "&amp;G34)</x:f>
      </x:c>
      <x:c r="I34" s="40"/>
      <x:c r="J34" s="40"/>
      <x:c r="K34" s="40"/>
      <x:c r="L34" s="44"/>
      <x:c r="M34" s="40"/>
      <x:c r="N34" s="40"/>
      <x:c r="O34" s="40"/>
      <x:c r="P34" s="40"/>
      <x:c r="Q34" s="40"/>
      <x:c r="R34" s="40"/>
      <x:c r="S34" s="40"/>
      <x:c r="T34" s="40"/>
      <x:c r="U34" s="40"/>
      <x:c r="V34" s="40"/>
      <x:c r="W34" s="46"/>
      <x:c r="X34" s="46"/>
      <x:c r="Y34" s="40"/>
      <x:c r="Z34" s="40"/>
      <x:c r="AA34" s="40"/>
      <x:c r="AB34" s="40"/>
      <x:c r="AC34" s="40"/>
      <x:c r="AD34" s="40"/>
      <x:c r="AE34" s="48" t="str">
        <x:f>IF($A34="","",ROUND((COUNTA(C34,D34,E34,F34,G34,J34,L34,M34,O34,P34,Q34,R34,Y34,AB34)/14)*100,0))</x:f>
      </x:c>
      <x:c r="AF34" s="40" t="str">
        <x:f>IF($A34="","",IF(C34="","Falta empresa",IF(D34="","Falta sucursal",IF(E34="","Falta área",IF(OR(F34="",G34=""),"Falta nombre/apellido",IF(P34="","Falta rol FARO",IF(AND(S34="Sí",T34=""),"Vendedor sin código origen",IF(AE34&lt;85,"Dato incompleto","OK"))))))))</x:f>
      </x:c>
      <x:c r="AG34" s="40"/>
    </x:row>
    <x:row r="35">
      <x:c r="A35" s="40"/>
      <x:c r="B35" s="40"/>
      <x:c r="C35" s="40"/>
      <x:c r="D35" s="40"/>
      <x:c r="E35" s="40"/>
      <x:c r="F35" s="40"/>
      <x:c r="G35" s="40"/>
      <x:c r="H35" s="40" t="str">
        <x:f>TRIM(F35&amp;" "&amp;G35)</x:f>
      </x:c>
      <x:c r="I35" s="40"/>
      <x:c r="J35" s="40"/>
      <x:c r="K35" s="40"/>
      <x:c r="L35" s="44"/>
      <x:c r="M35" s="40"/>
      <x:c r="N35" s="40"/>
      <x:c r="O35" s="40"/>
      <x:c r="P35" s="40"/>
      <x:c r="Q35" s="40"/>
      <x:c r="R35" s="40"/>
      <x:c r="S35" s="40"/>
      <x:c r="T35" s="40"/>
      <x:c r="U35" s="40"/>
      <x:c r="V35" s="40"/>
      <x:c r="W35" s="46"/>
      <x:c r="X35" s="46"/>
      <x:c r="Y35" s="40"/>
      <x:c r="Z35" s="40"/>
      <x:c r="AA35" s="40"/>
      <x:c r="AB35" s="40"/>
      <x:c r="AC35" s="40"/>
      <x:c r="AD35" s="40"/>
      <x:c r="AE35" s="48" t="str">
        <x:f>IF($A35="","",ROUND((COUNTA(C35,D35,E35,F35,G35,J35,L35,M35,O35,P35,Q35,R35,Y35,AB35)/14)*100,0))</x:f>
      </x:c>
      <x:c r="AF35" s="40" t="str">
        <x:f>IF($A35="","",IF(C35="","Falta empresa",IF(D35="","Falta sucursal",IF(E35="","Falta área",IF(OR(F35="",G35=""),"Falta nombre/apellido",IF(P35="","Falta rol FARO",IF(AND(S35="Sí",T35=""),"Vendedor sin código origen",IF(AE35&lt;85,"Dato incompleto","OK"))))))))</x:f>
      </x:c>
      <x:c r="AG35" s="40"/>
    </x:row>
    <x:row r="36">
      <x:c r="A36" s="40"/>
      <x:c r="B36" s="40"/>
      <x:c r="C36" s="40"/>
      <x:c r="D36" s="40"/>
      <x:c r="E36" s="40"/>
      <x:c r="F36" s="40"/>
      <x:c r="G36" s="40"/>
      <x:c r="H36" s="40" t="str">
        <x:f>TRIM(F36&amp;" "&amp;G36)</x:f>
      </x:c>
      <x:c r="I36" s="40"/>
      <x:c r="J36" s="40"/>
      <x:c r="K36" s="40"/>
      <x:c r="L36" s="44"/>
      <x:c r="M36" s="40"/>
      <x:c r="N36" s="40"/>
      <x:c r="O36" s="40"/>
      <x:c r="P36" s="40"/>
      <x:c r="Q36" s="40"/>
      <x:c r="R36" s="40"/>
      <x:c r="S36" s="40"/>
      <x:c r="T36" s="40"/>
      <x:c r="U36" s="40"/>
      <x:c r="V36" s="40"/>
      <x:c r="W36" s="46"/>
      <x:c r="X36" s="46"/>
      <x:c r="Y36" s="40"/>
      <x:c r="Z36" s="40"/>
      <x:c r="AA36" s="40"/>
      <x:c r="AB36" s="40"/>
      <x:c r="AC36" s="40"/>
      <x:c r="AD36" s="40"/>
      <x:c r="AE36" s="48" t="str">
        <x:f>IF($A36="","",ROUND((COUNTA(C36,D36,E36,F36,G36,J36,L36,M36,O36,P36,Q36,R36,Y36,AB36)/14)*100,0))</x:f>
      </x:c>
      <x:c r="AF36" s="40" t="str">
        <x:f>IF($A36="","",IF(C36="","Falta empresa",IF(D36="","Falta sucursal",IF(E36="","Falta área",IF(OR(F36="",G36=""),"Falta nombre/apellido",IF(P36="","Falta rol FARO",IF(AND(S36="Sí",T36=""),"Vendedor sin código origen",IF(AE36&lt;85,"Dato incompleto","OK"))))))))</x:f>
      </x:c>
      <x:c r="AG36" s="40"/>
    </x:row>
    <x:row r="37">
      <x:c r="A37" s="40"/>
      <x:c r="B37" s="40"/>
      <x:c r="C37" s="40"/>
      <x:c r="D37" s="40"/>
      <x:c r="E37" s="40"/>
      <x:c r="F37" s="40"/>
      <x:c r="G37" s="40"/>
      <x:c r="H37" s="40" t="str">
        <x:f>TRIM(F37&amp;" "&amp;G37)</x:f>
      </x:c>
      <x:c r="I37" s="40"/>
      <x:c r="J37" s="40"/>
      <x:c r="K37" s="40"/>
      <x:c r="L37" s="44"/>
      <x:c r="M37" s="40"/>
      <x:c r="N37" s="40"/>
      <x:c r="O37" s="40"/>
      <x:c r="P37" s="40"/>
      <x:c r="Q37" s="40"/>
      <x:c r="R37" s="40"/>
      <x:c r="S37" s="40"/>
      <x:c r="T37" s="40"/>
      <x:c r="U37" s="40"/>
      <x:c r="V37" s="40"/>
      <x:c r="W37" s="46"/>
      <x:c r="X37" s="46"/>
      <x:c r="Y37" s="40"/>
      <x:c r="Z37" s="40"/>
      <x:c r="AA37" s="40"/>
      <x:c r="AB37" s="40"/>
      <x:c r="AC37" s="40"/>
      <x:c r="AD37" s="40"/>
      <x:c r="AE37" s="48" t="str">
        <x:f>IF($A37="","",ROUND((COUNTA(C37,D37,E37,F37,G37,J37,L37,M37,O37,P37,Q37,R37,Y37,AB37)/14)*100,0))</x:f>
      </x:c>
      <x:c r="AF37" s="40" t="str">
        <x:f>IF($A37="","",IF(C37="","Falta empresa",IF(D37="","Falta sucursal",IF(E37="","Falta área",IF(OR(F37="",G37=""),"Falta nombre/apellido",IF(P37="","Falta rol FARO",IF(AND(S37="Sí",T37=""),"Vendedor sin código origen",IF(AE37&lt;85,"Dato incompleto","OK"))))))))</x:f>
      </x:c>
      <x:c r="AG37" s="40"/>
    </x:row>
    <x:row r="38">
      <x:c r="A38" s="40"/>
      <x:c r="B38" s="40"/>
      <x:c r="C38" s="40"/>
      <x:c r="D38" s="40"/>
      <x:c r="E38" s="40"/>
      <x:c r="F38" s="40"/>
      <x:c r="G38" s="40"/>
      <x:c r="H38" s="40" t="str">
        <x:f>TRIM(F38&amp;" "&amp;G38)</x:f>
      </x:c>
      <x:c r="I38" s="40"/>
      <x:c r="J38" s="40"/>
      <x:c r="K38" s="40"/>
      <x:c r="L38" s="44"/>
      <x:c r="M38" s="40"/>
      <x:c r="N38" s="40"/>
      <x:c r="O38" s="40"/>
      <x:c r="P38" s="40"/>
      <x:c r="Q38" s="40"/>
      <x:c r="R38" s="40"/>
      <x:c r="S38" s="40"/>
      <x:c r="T38" s="40"/>
      <x:c r="U38" s="40"/>
      <x:c r="V38" s="40"/>
      <x:c r="W38" s="46"/>
      <x:c r="X38" s="46"/>
      <x:c r="Y38" s="40"/>
      <x:c r="Z38" s="40"/>
      <x:c r="AA38" s="40"/>
      <x:c r="AB38" s="40"/>
      <x:c r="AC38" s="40"/>
      <x:c r="AD38" s="40"/>
      <x:c r="AE38" s="48" t="str">
        <x:f>IF($A38="","",ROUND((COUNTA(C38,D38,E38,F38,G38,J38,L38,M38,O38,P38,Q38,R38,Y38,AB38)/14)*100,0))</x:f>
      </x:c>
      <x:c r="AF38" s="40" t="str">
        <x:f>IF($A38="","",IF(C38="","Falta empresa",IF(D38="","Falta sucursal",IF(E38="","Falta área",IF(OR(F38="",G38=""),"Falta nombre/apellido",IF(P38="","Falta rol FARO",IF(AND(S38="Sí",T38=""),"Vendedor sin código origen",IF(AE38&lt;85,"Dato incompleto","OK"))))))))</x:f>
      </x:c>
      <x:c r="AG38" s="40"/>
    </x:row>
    <x:row r="39">
      <x:c r="A39" s="40"/>
      <x:c r="B39" s="40"/>
      <x:c r="C39" s="40"/>
      <x:c r="D39" s="40"/>
      <x:c r="E39" s="40"/>
      <x:c r="F39" s="40"/>
      <x:c r="G39" s="40"/>
      <x:c r="H39" s="40" t="str">
        <x:f>TRIM(F39&amp;" "&amp;G39)</x:f>
      </x:c>
      <x:c r="I39" s="40"/>
      <x:c r="J39" s="40"/>
      <x:c r="K39" s="40"/>
      <x:c r="L39" s="44"/>
      <x:c r="M39" s="40"/>
      <x:c r="N39" s="40"/>
      <x:c r="O39" s="40"/>
      <x:c r="P39" s="40"/>
      <x:c r="Q39" s="40"/>
      <x:c r="R39" s="40"/>
      <x:c r="S39" s="40"/>
      <x:c r="T39" s="40"/>
      <x:c r="U39" s="40"/>
      <x:c r="V39" s="40"/>
      <x:c r="W39" s="46"/>
      <x:c r="X39" s="46"/>
      <x:c r="Y39" s="40"/>
      <x:c r="Z39" s="40"/>
      <x:c r="AA39" s="40"/>
      <x:c r="AB39" s="40"/>
      <x:c r="AC39" s="40"/>
      <x:c r="AD39" s="40"/>
      <x:c r="AE39" s="48" t="str">
        <x:f>IF($A39="","",ROUND((COUNTA(C39,D39,E39,F39,G39,J39,L39,M39,O39,P39,Q39,R39,Y39,AB39)/14)*100,0))</x:f>
      </x:c>
      <x:c r="AF39" s="40" t="str">
        <x:f>IF($A39="","",IF(C39="","Falta empresa",IF(D39="","Falta sucursal",IF(E39="","Falta área",IF(OR(F39="",G39=""),"Falta nombre/apellido",IF(P39="","Falta rol FARO",IF(AND(S39="Sí",T39=""),"Vendedor sin código origen",IF(AE39&lt;85,"Dato incompleto","OK"))))))))</x:f>
      </x:c>
      <x:c r="AG39" s="40"/>
    </x:row>
    <x:row r="40">
      <x:c r="A40" s="40"/>
      <x:c r="B40" s="40"/>
      <x:c r="C40" s="40"/>
      <x:c r="D40" s="40"/>
      <x:c r="E40" s="40"/>
      <x:c r="F40" s="40"/>
      <x:c r="G40" s="40"/>
      <x:c r="H40" s="40" t="str">
        <x:f>TRIM(F40&amp;" "&amp;G40)</x:f>
      </x:c>
      <x:c r="I40" s="40"/>
      <x:c r="J40" s="40"/>
      <x:c r="K40" s="40"/>
      <x:c r="L40" s="44"/>
      <x:c r="M40" s="40"/>
      <x:c r="N40" s="40"/>
      <x:c r="O40" s="40"/>
      <x:c r="P40" s="40"/>
      <x:c r="Q40" s="40"/>
      <x:c r="R40" s="40"/>
      <x:c r="S40" s="40"/>
      <x:c r="T40" s="40"/>
      <x:c r="U40" s="40"/>
      <x:c r="V40" s="40"/>
      <x:c r="W40" s="46"/>
      <x:c r="X40" s="46"/>
      <x:c r="Y40" s="40"/>
      <x:c r="Z40" s="40"/>
      <x:c r="AA40" s="40"/>
      <x:c r="AB40" s="40"/>
      <x:c r="AC40" s="40"/>
      <x:c r="AD40" s="40"/>
      <x:c r="AE40" s="48" t="str">
        <x:f>IF($A40="","",ROUND((COUNTA(C40,D40,E40,F40,G40,J40,L40,M40,O40,P40,Q40,R40,Y40,AB40)/14)*100,0))</x:f>
      </x:c>
      <x:c r="AF40" s="40" t="str">
        <x:f>IF($A40="","",IF(C40="","Falta empresa",IF(D40="","Falta sucursal",IF(E40="","Falta área",IF(OR(F40="",G40=""),"Falta nombre/apellido",IF(P40="","Falta rol FARO",IF(AND(S40="Sí",T40=""),"Vendedor sin código origen",IF(AE40&lt;85,"Dato incompleto","OK"))))))))</x:f>
      </x:c>
      <x:c r="AG40" s="40"/>
    </x:row>
    <x:row r="41">
      <x:c r="A41" s="40"/>
      <x:c r="B41" s="40"/>
      <x:c r="C41" s="40"/>
      <x:c r="D41" s="40"/>
      <x:c r="E41" s="40"/>
      <x:c r="F41" s="40"/>
      <x:c r="G41" s="40"/>
      <x:c r="H41" s="40" t="str">
        <x:f>TRIM(F41&amp;" "&amp;G41)</x:f>
      </x:c>
      <x:c r="I41" s="40"/>
      <x:c r="J41" s="40"/>
      <x:c r="K41" s="40"/>
      <x:c r="L41" s="44"/>
      <x:c r="M41" s="40"/>
      <x:c r="N41" s="40"/>
      <x:c r="O41" s="40"/>
      <x:c r="P41" s="40"/>
      <x:c r="Q41" s="40"/>
      <x:c r="R41" s="40"/>
      <x:c r="S41" s="40"/>
      <x:c r="T41" s="40"/>
      <x:c r="U41" s="40"/>
      <x:c r="V41" s="40"/>
      <x:c r="W41" s="46"/>
      <x:c r="X41" s="46"/>
      <x:c r="Y41" s="40"/>
      <x:c r="Z41" s="40"/>
      <x:c r="AA41" s="40"/>
      <x:c r="AB41" s="40"/>
      <x:c r="AC41" s="40"/>
      <x:c r="AD41" s="40"/>
      <x:c r="AE41" s="48" t="str">
        <x:f>IF($A41="","",ROUND((COUNTA(C41,D41,E41,F41,G41,J41,L41,M41,O41,P41,Q41,R41,Y41,AB41)/14)*100,0))</x:f>
      </x:c>
      <x:c r="AF41" s="40" t="str">
        <x:f>IF($A41="","",IF(C41="","Falta empresa",IF(D41="","Falta sucursal",IF(E41="","Falta área",IF(OR(F41="",G41=""),"Falta nombre/apellido",IF(P41="","Falta rol FARO",IF(AND(S41="Sí",T41=""),"Vendedor sin código origen",IF(AE41&lt;85,"Dato incompleto","OK"))))))))</x:f>
      </x:c>
      <x:c r="AG41" s="40"/>
    </x:row>
    <x:row r="42">
      <x:c r="A42" s="40"/>
      <x:c r="B42" s="40"/>
      <x:c r="C42" s="40"/>
      <x:c r="D42" s="40"/>
      <x:c r="E42" s="40"/>
      <x:c r="F42" s="40"/>
      <x:c r="G42" s="40"/>
      <x:c r="H42" s="40" t="str">
        <x:f>TRIM(F42&amp;" "&amp;G42)</x:f>
      </x:c>
      <x:c r="I42" s="40"/>
      <x:c r="J42" s="40"/>
      <x:c r="K42" s="40"/>
      <x:c r="L42" s="44"/>
      <x:c r="M42" s="40"/>
      <x:c r="N42" s="40"/>
      <x:c r="O42" s="40"/>
      <x:c r="P42" s="40"/>
      <x:c r="Q42" s="40"/>
      <x:c r="R42" s="40"/>
      <x:c r="S42" s="40"/>
      <x:c r="T42" s="40"/>
      <x:c r="U42" s="40"/>
      <x:c r="V42" s="40"/>
      <x:c r="W42" s="46"/>
      <x:c r="X42" s="46"/>
      <x:c r="Y42" s="40"/>
      <x:c r="Z42" s="40"/>
      <x:c r="AA42" s="40"/>
      <x:c r="AB42" s="40"/>
      <x:c r="AC42" s="40"/>
      <x:c r="AD42" s="40"/>
      <x:c r="AE42" s="48" t="str">
        <x:f>IF($A42="","",ROUND((COUNTA(C42,D42,E42,F42,G42,J42,L42,M42,O42,P42,Q42,R42,Y42,AB42)/14)*100,0))</x:f>
      </x:c>
      <x:c r="AF42" s="40" t="str">
        <x:f>IF($A42="","",IF(C42="","Falta empresa",IF(D42="","Falta sucursal",IF(E42="","Falta área",IF(OR(F42="",G42=""),"Falta nombre/apellido",IF(P42="","Falta rol FARO",IF(AND(S42="Sí",T42=""),"Vendedor sin código origen",IF(AE42&lt;85,"Dato incompleto","OK"))))))))</x:f>
      </x:c>
      <x:c r="AG42" s="40"/>
    </x:row>
    <x:row r="43">
      <x:c r="A43" s="40"/>
      <x:c r="B43" s="40"/>
      <x:c r="C43" s="40"/>
      <x:c r="D43" s="40"/>
      <x:c r="E43" s="40"/>
      <x:c r="F43" s="40"/>
      <x:c r="G43" s="40"/>
      <x:c r="H43" s="40" t="str">
        <x:f>TRIM(F43&amp;" "&amp;G43)</x:f>
      </x:c>
      <x:c r="I43" s="40"/>
      <x:c r="J43" s="40"/>
      <x:c r="K43" s="40"/>
      <x:c r="L43" s="44"/>
      <x:c r="M43" s="40"/>
      <x:c r="N43" s="40"/>
      <x:c r="O43" s="40"/>
      <x:c r="P43" s="40"/>
      <x:c r="Q43" s="40"/>
      <x:c r="R43" s="40"/>
      <x:c r="S43" s="40"/>
      <x:c r="T43" s="40"/>
      <x:c r="U43" s="40"/>
      <x:c r="V43" s="40"/>
      <x:c r="W43" s="46"/>
      <x:c r="X43" s="46"/>
      <x:c r="Y43" s="40"/>
      <x:c r="Z43" s="40"/>
      <x:c r="AA43" s="40"/>
      <x:c r="AB43" s="40"/>
      <x:c r="AC43" s="40"/>
      <x:c r="AD43" s="40"/>
      <x:c r="AE43" s="48" t="str">
        <x:f>IF($A43="","",ROUND((COUNTA(C43,D43,E43,F43,G43,J43,L43,M43,O43,P43,Q43,R43,Y43,AB43)/14)*100,0))</x:f>
      </x:c>
      <x:c r="AF43" s="40" t="str">
        <x:f>IF($A43="","",IF(C43="","Falta empresa",IF(D43="","Falta sucursal",IF(E43="","Falta área",IF(OR(F43="",G43=""),"Falta nombre/apellido",IF(P43="","Falta rol FARO",IF(AND(S43="Sí",T43=""),"Vendedor sin código origen",IF(AE43&lt;85,"Dato incompleto","OK"))))))))</x:f>
      </x:c>
      <x:c r="AG43" s="40"/>
    </x:row>
    <x:row r="44">
      <x:c r="A44" s="40"/>
      <x:c r="B44" s="40"/>
      <x:c r="C44" s="40"/>
      <x:c r="D44" s="40"/>
      <x:c r="E44" s="40"/>
      <x:c r="F44" s="40"/>
      <x:c r="G44" s="40"/>
      <x:c r="H44" s="40" t="str">
        <x:f>TRIM(F44&amp;" "&amp;G44)</x:f>
      </x:c>
      <x:c r="I44" s="40"/>
      <x:c r="J44" s="40"/>
      <x:c r="K44" s="40"/>
      <x:c r="L44" s="44"/>
      <x:c r="M44" s="40"/>
      <x:c r="N44" s="40"/>
      <x:c r="O44" s="40"/>
      <x:c r="P44" s="40"/>
      <x:c r="Q44" s="40"/>
      <x:c r="R44" s="40"/>
      <x:c r="S44" s="40"/>
      <x:c r="T44" s="40"/>
      <x:c r="U44" s="40"/>
      <x:c r="V44" s="40"/>
      <x:c r="W44" s="46"/>
      <x:c r="X44" s="46"/>
      <x:c r="Y44" s="40"/>
      <x:c r="Z44" s="40"/>
      <x:c r="AA44" s="40"/>
      <x:c r="AB44" s="40"/>
      <x:c r="AC44" s="40"/>
      <x:c r="AD44" s="40"/>
      <x:c r="AE44" s="48" t="str">
        <x:f>IF($A44="","",ROUND((COUNTA(C44,D44,E44,F44,G44,J44,L44,M44,O44,P44,Q44,R44,Y44,AB44)/14)*100,0))</x:f>
      </x:c>
      <x:c r="AF44" s="40" t="str">
        <x:f>IF($A44="","",IF(C44="","Falta empresa",IF(D44="","Falta sucursal",IF(E44="","Falta área",IF(OR(F44="",G44=""),"Falta nombre/apellido",IF(P44="","Falta rol FARO",IF(AND(S44="Sí",T44=""),"Vendedor sin código origen",IF(AE44&lt;85,"Dato incompleto","OK"))))))))</x:f>
      </x:c>
      <x:c r="AG44" s="40"/>
    </x:row>
    <x:row r="45">
      <x:c r="A45" s="40"/>
      <x:c r="B45" s="40"/>
      <x:c r="C45" s="40"/>
      <x:c r="D45" s="40"/>
      <x:c r="E45" s="40"/>
      <x:c r="F45" s="40"/>
      <x:c r="G45" s="40"/>
      <x:c r="H45" s="40" t="str">
        <x:f>TRIM(F45&amp;" "&amp;G45)</x:f>
      </x:c>
      <x:c r="I45" s="40"/>
      <x:c r="J45" s="40"/>
      <x:c r="K45" s="40"/>
      <x:c r="L45" s="44"/>
      <x:c r="M45" s="40"/>
      <x:c r="N45" s="40"/>
      <x:c r="O45" s="40"/>
      <x:c r="P45" s="40"/>
      <x:c r="Q45" s="40"/>
      <x:c r="R45" s="40"/>
      <x:c r="S45" s="40"/>
      <x:c r="T45" s="40"/>
      <x:c r="U45" s="40"/>
      <x:c r="V45" s="40"/>
      <x:c r="W45" s="46"/>
      <x:c r="X45" s="46"/>
      <x:c r="Y45" s="40"/>
      <x:c r="Z45" s="40"/>
      <x:c r="AA45" s="40"/>
      <x:c r="AB45" s="40"/>
      <x:c r="AC45" s="40"/>
      <x:c r="AD45" s="40"/>
      <x:c r="AE45" s="48" t="str">
        <x:f>IF($A45="","",ROUND((COUNTA(C45,D45,E45,F45,G45,J45,L45,M45,O45,P45,Q45,R45,Y45,AB45)/14)*100,0))</x:f>
      </x:c>
      <x:c r="AF45" s="40" t="str">
        <x:f>IF($A45="","",IF(C45="","Falta empresa",IF(D45="","Falta sucursal",IF(E45="","Falta área",IF(OR(F45="",G45=""),"Falta nombre/apellido",IF(P45="","Falta rol FARO",IF(AND(S45="Sí",T45=""),"Vendedor sin código origen",IF(AE45&lt;85,"Dato incompleto","OK"))))))))</x:f>
      </x:c>
      <x:c r="AG45" s="40"/>
    </x:row>
    <x:row r="46">
      <x:c r="A46" s="40"/>
      <x:c r="B46" s="40"/>
      <x:c r="C46" s="40"/>
      <x:c r="D46" s="40"/>
      <x:c r="E46" s="40"/>
      <x:c r="F46" s="40"/>
      <x:c r="G46" s="40"/>
      <x:c r="H46" s="40" t="str">
        <x:f>TRIM(F46&amp;" "&amp;G46)</x:f>
      </x:c>
      <x:c r="I46" s="40"/>
      <x:c r="J46" s="40"/>
      <x:c r="K46" s="40"/>
      <x:c r="L46" s="44"/>
      <x:c r="M46" s="40"/>
      <x:c r="N46" s="40"/>
      <x:c r="O46" s="40"/>
      <x:c r="P46" s="40"/>
      <x:c r="Q46" s="40"/>
      <x:c r="R46" s="40"/>
      <x:c r="S46" s="40"/>
      <x:c r="T46" s="40"/>
      <x:c r="U46" s="40"/>
      <x:c r="V46" s="40"/>
      <x:c r="W46" s="46"/>
      <x:c r="X46" s="46"/>
      <x:c r="Y46" s="40"/>
      <x:c r="Z46" s="40"/>
      <x:c r="AA46" s="40"/>
      <x:c r="AB46" s="40"/>
      <x:c r="AC46" s="40"/>
      <x:c r="AD46" s="40"/>
      <x:c r="AE46" s="48" t="str">
        <x:f>IF($A46="","",ROUND((COUNTA(C46,D46,E46,F46,G46,J46,L46,M46,O46,P46,Q46,R46,Y46,AB46)/14)*100,0))</x:f>
      </x:c>
      <x:c r="AF46" s="40" t="str">
        <x:f>IF($A46="","",IF(C46="","Falta empresa",IF(D46="","Falta sucursal",IF(E46="","Falta área",IF(OR(F46="",G46=""),"Falta nombre/apellido",IF(P46="","Falta rol FARO",IF(AND(S46="Sí",T46=""),"Vendedor sin código origen",IF(AE46&lt;85,"Dato incompleto","OK"))))))))</x:f>
      </x:c>
      <x:c r="AG46" s="40"/>
    </x:row>
    <x:row r="47">
      <x:c r="A47" s="40"/>
      <x:c r="B47" s="40"/>
      <x:c r="C47" s="40"/>
      <x:c r="D47" s="40"/>
      <x:c r="E47" s="40"/>
      <x:c r="F47" s="40"/>
      <x:c r="G47" s="40"/>
      <x:c r="H47" s="40" t="str">
        <x:f>TRIM(F47&amp;" "&amp;G47)</x:f>
      </x:c>
      <x:c r="I47" s="40"/>
      <x:c r="J47" s="40"/>
      <x:c r="K47" s="40"/>
      <x:c r="L47" s="44"/>
      <x:c r="M47" s="40"/>
      <x:c r="N47" s="40"/>
      <x:c r="O47" s="40"/>
      <x:c r="P47" s="40"/>
      <x:c r="Q47" s="40"/>
      <x:c r="R47" s="40"/>
      <x:c r="S47" s="40"/>
      <x:c r="T47" s="40"/>
      <x:c r="U47" s="40"/>
      <x:c r="V47" s="40"/>
      <x:c r="W47" s="46"/>
      <x:c r="X47" s="46"/>
      <x:c r="Y47" s="40"/>
      <x:c r="Z47" s="40"/>
      <x:c r="AA47" s="40"/>
      <x:c r="AB47" s="40"/>
      <x:c r="AC47" s="40"/>
      <x:c r="AD47" s="40"/>
      <x:c r="AE47" s="48" t="str">
        <x:f>IF($A47="","",ROUND((COUNTA(C47,D47,E47,F47,G47,J47,L47,M47,O47,P47,Q47,R47,Y47,AB47)/14)*100,0))</x:f>
      </x:c>
      <x:c r="AF47" s="40" t="str">
        <x:f>IF($A47="","",IF(C47="","Falta empresa",IF(D47="","Falta sucursal",IF(E47="","Falta área",IF(OR(F47="",G47=""),"Falta nombre/apellido",IF(P47="","Falta rol FARO",IF(AND(S47="Sí",T47=""),"Vendedor sin código origen",IF(AE47&lt;85,"Dato incompleto","OK"))))))))</x:f>
      </x:c>
      <x:c r="AG47" s="40"/>
    </x:row>
    <x:row r="48">
      <x:c r="A48" s="40"/>
      <x:c r="B48" s="40"/>
      <x:c r="C48" s="40"/>
      <x:c r="D48" s="40"/>
      <x:c r="E48" s="40"/>
      <x:c r="F48" s="40"/>
      <x:c r="G48" s="40"/>
      <x:c r="H48" s="40" t="str">
        <x:f>TRIM(F48&amp;" "&amp;G48)</x:f>
      </x:c>
      <x:c r="I48" s="40"/>
      <x:c r="J48" s="40"/>
      <x:c r="K48" s="40"/>
      <x:c r="L48" s="44"/>
      <x:c r="M48" s="40"/>
      <x:c r="N48" s="40"/>
      <x:c r="O48" s="40"/>
      <x:c r="P48" s="40"/>
      <x:c r="Q48" s="40"/>
      <x:c r="R48" s="40"/>
      <x:c r="S48" s="40"/>
      <x:c r="T48" s="40"/>
      <x:c r="U48" s="40"/>
      <x:c r="V48" s="40"/>
      <x:c r="W48" s="46"/>
      <x:c r="X48" s="46"/>
      <x:c r="Y48" s="40"/>
      <x:c r="Z48" s="40"/>
      <x:c r="AA48" s="40"/>
      <x:c r="AB48" s="40"/>
      <x:c r="AC48" s="40"/>
      <x:c r="AD48" s="40"/>
      <x:c r="AE48" s="48" t="str">
        <x:f>IF($A48="","",ROUND((COUNTA(C48,D48,E48,F48,G48,J48,L48,M48,O48,P48,Q48,R48,Y48,AB48)/14)*100,0))</x:f>
      </x:c>
      <x:c r="AF48" s="40" t="str">
        <x:f>IF($A48="","",IF(C48="","Falta empresa",IF(D48="","Falta sucursal",IF(E48="","Falta área",IF(OR(F48="",G48=""),"Falta nombre/apellido",IF(P48="","Falta rol FARO",IF(AND(S48="Sí",T48=""),"Vendedor sin código origen",IF(AE48&lt;85,"Dato incompleto","OK"))))))))</x:f>
      </x:c>
      <x:c r="AG48" s="40"/>
    </x:row>
    <x:row r="49">
      <x:c r="A49" s="40"/>
      <x:c r="B49" s="40"/>
      <x:c r="C49" s="40"/>
      <x:c r="D49" s="40"/>
      <x:c r="E49" s="40"/>
      <x:c r="F49" s="40"/>
      <x:c r="G49" s="40"/>
      <x:c r="H49" s="40" t="str">
        <x:f>TRIM(F49&amp;" "&amp;G49)</x:f>
      </x:c>
      <x:c r="I49" s="40"/>
      <x:c r="J49" s="40"/>
      <x:c r="K49" s="40"/>
      <x:c r="L49" s="44"/>
      <x:c r="M49" s="40"/>
      <x:c r="N49" s="40"/>
      <x:c r="O49" s="40"/>
      <x:c r="P49" s="40"/>
      <x:c r="Q49" s="40"/>
      <x:c r="R49" s="40"/>
      <x:c r="S49" s="40"/>
      <x:c r="T49" s="40"/>
      <x:c r="U49" s="40"/>
      <x:c r="V49" s="40"/>
      <x:c r="W49" s="46"/>
      <x:c r="X49" s="46"/>
      <x:c r="Y49" s="40"/>
      <x:c r="Z49" s="40"/>
      <x:c r="AA49" s="40"/>
      <x:c r="AB49" s="40"/>
      <x:c r="AC49" s="40"/>
      <x:c r="AD49" s="40"/>
      <x:c r="AE49" s="48" t="str">
        <x:f>IF($A49="","",ROUND((COUNTA(C49,D49,E49,F49,G49,J49,L49,M49,O49,P49,Q49,R49,Y49,AB49)/14)*100,0))</x:f>
      </x:c>
      <x:c r="AF49" s="40" t="str">
        <x:f>IF($A49="","",IF(C49="","Falta empresa",IF(D49="","Falta sucursal",IF(E49="","Falta área",IF(OR(F49="",G49=""),"Falta nombre/apellido",IF(P49="","Falta rol FARO",IF(AND(S49="Sí",T49=""),"Vendedor sin código origen",IF(AE49&lt;85,"Dato incompleto","OK"))))))))</x:f>
      </x:c>
      <x:c r="AG49" s="40"/>
    </x:row>
    <x:row r="50">
      <x:c r="A50" s="40"/>
      <x:c r="B50" s="40"/>
      <x:c r="C50" s="40"/>
      <x:c r="D50" s="40"/>
      <x:c r="E50" s="40"/>
      <x:c r="F50" s="40"/>
      <x:c r="G50" s="40"/>
      <x:c r="H50" s="40" t="str">
        <x:f>TRIM(F50&amp;" "&amp;G50)</x:f>
      </x:c>
      <x:c r="I50" s="40"/>
      <x:c r="J50" s="40"/>
      <x:c r="K50" s="40"/>
      <x:c r="L50" s="44"/>
      <x:c r="M50" s="40"/>
      <x:c r="N50" s="40"/>
      <x:c r="O50" s="40"/>
      <x:c r="P50" s="40"/>
      <x:c r="Q50" s="40"/>
      <x:c r="R50" s="40"/>
      <x:c r="S50" s="40"/>
      <x:c r="T50" s="40"/>
      <x:c r="U50" s="40"/>
      <x:c r="V50" s="40"/>
      <x:c r="W50" s="46"/>
      <x:c r="X50" s="46"/>
      <x:c r="Y50" s="40"/>
      <x:c r="Z50" s="40"/>
      <x:c r="AA50" s="40"/>
      <x:c r="AB50" s="40"/>
      <x:c r="AC50" s="40"/>
      <x:c r="AD50" s="40"/>
      <x:c r="AE50" s="48" t="str">
        <x:f>IF($A50="","",ROUND((COUNTA(C50,D50,E50,F50,G50,J50,L50,M50,O50,P50,Q50,R50,Y50,AB50)/14)*100,0))</x:f>
      </x:c>
      <x:c r="AF50" s="40" t="str">
        <x:f>IF($A50="","",IF(C50="","Falta empresa",IF(D50="","Falta sucursal",IF(E50="","Falta área",IF(OR(F50="",G50=""),"Falta nombre/apellido",IF(P50="","Falta rol FARO",IF(AND(S50="Sí",T50=""),"Vendedor sin código origen",IF(AE50&lt;85,"Dato incompleto","OK"))))))))</x:f>
      </x:c>
      <x:c r="AG50" s="40"/>
    </x:row>
    <x:row r="51">
      <x:c r="A51" s="40"/>
      <x:c r="B51" s="40"/>
      <x:c r="C51" s="40"/>
      <x:c r="D51" s="40"/>
      <x:c r="E51" s="40"/>
      <x:c r="F51" s="40"/>
      <x:c r="G51" s="40"/>
      <x:c r="H51" s="40" t="str">
        <x:f>TRIM(F51&amp;" "&amp;G51)</x:f>
      </x:c>
      <x:c r="I51" s="40"/>
      <x:c r="J51" s="40"/>
      <x:c r="K51" s="40"/>
      <x:c r="L51" s="44"/>
      <x:c r="M51" s="40"/>
      <x:c r="N51" s="40"/>
      <x:c r="O51" s="40"/>
      <x:c r="P51" s="40"/>
      <x:c r="Q51" s="40"/>
      <x:c r="R51" s="40"/>
      <x:c r="S51" s="40"/>
      <x:c r="T51" s="40"/>
      <x:c r="U51" s="40"/>
      <x:c r="V51" s="40"/>
      <x:c r="W51" s="46"/>
      <x:c r="X51" s="46"/>
      <x:c r="Y51" s="40"/>
      <x:c r="Z51" s="40"/>
      <x:c r="AA51" s="40"/>
      <x:c r="AB51" s="40"/>
      <x:c r="AC51" s="40"/>
      <x:c r="AD51" s="40"/>
      <x:c r="AE51" s="48" t="str">
        <x:f>IF($A51="","",ROUND((COUNTA(C51,D51,E51,F51,G51,J51,L51,M51,O51,P51,Q51,R51,Y51,AB51)/14)*100,0))</x:f>
      </x:c>
      <x:c r="AF51" s="40" t="str">
        <x:f>IF($A51="","",IF(C51="","Falta empresa",IF(D51="","Falta sucursal",IF(E51="","Falta área",IF(OR(F51="",G51=""),"Falta nombre/apellido",IF(P51="","Falta rol FARO",IF(AND(S51="Sí",T51=""),"Vendedor sin código origen",IF(AE51&lt;85,"Dato incompleto","OK"))))))))</x:f>
      </x:c>
      <x:c r="AG51" s="40"/>
    </x:row>
    <x:row r="52">
      <x:c r="A52" s="40"/>
      <x:c r="B52" s="40"/>
      <x:c r="C52" s="40"/>
      <x:c r="D52" s="40"/>
      <x:c r="E52" s="40"/>
      <x:c r="F52" s="40"/>
      <x:c r="G52" s="40"/>
      <x:c r="H52" s="40" t="str">
        <x:f>TRIM(F52&amp;" "&amp;G52)</x:f>
      </x:c>
      <x:c r="I52" s="40"/>
      <x:c r="J52" s="40"/>
      <x:c r="K52" s="40"/>
      <x:c r="L52" s="44"/>
      <x:c r="M52" s="40"/>
      <x:c r="N52" s="40"/>
      <x:c r="O52" s="40"/>
      <x:c r="P52" s="40"/>
      <x:c r="Q52" s="40"/>
      <x:c r="R52" s="40"/>
      <x:c r="S52" s="40"/>
      <x:c r="T52" s="40"/>
      <x:c r="U52" s="40"/>
      <x:c r="V52" s="40"/>
      <x:c r="W52" s="46"/>
      <x:c r="X52" s="46"/>
      <x:c r="Y52" s="40"/>
      <x:c r="Z52" s="40"/>
      <x:c r="AA52" s="40"/>
      <x:c r="AB52" s="40"/>
      <x:c r="AC52" s="40"/>
      <x:c r="AD52" s="40"/>
      <x:c r="AE52" s="48" t="str">
        <x:f>IF($A52="","",ROUND((COUNTA(C52,D52,E52,F52,G52,J52,L52,M52,O52,P52,Q52,R52,Y52,AB52)/14)*100,0))</x:f>
      </x:c>
      <x:c r="AF52" s="40" t="str">
        <x:f>IF($A52="","",IF(C52="","Falta empresa",IF(D52="","Falta sucursal",IF(E52="","Falta área",IF(OR(F52="",G52=""),"Falta nombre/apellido",IF(P52="","Falta rol FARO",IF(AND(S52="Sí",T52=""),"Vendedor sin código origen",IF(AE52&lt;85,"Dato incompleto","OK"))))))))</x:f>
      </x:c>
      <x:c r="AG52" s="40"/>
    </x:row>
    <x:row r="53">
      <x:c r="A53" s="40"/>
      <x:c r="B53" s="40"/>
      <x:c r="C53" s="40"/>
      <x:c r="D53" s="40"/>
      <x:c r="E53" s="40"/>
      <x:c r="F53" s="40"/>
      <x:c r="G53" s="40"/>
      <x:c r="H53" s="40" t="str">
        <x:f>TRIM(F53&amp;" "&amp;G53)</x:f>
      </x:c>
      <x:c r="I53" s="40"/>
      <x:c r="J53" s="40"/>
      <x:c r="K53" s="40"/>
      <x:c r="L53" s="44"/>
      <x:c r="M53" s="40"/>
      <x:c r="N53" s="40"/>
      <x:c r="O53" s="40"/>
      <x:c r="P53" s="40"/>
      <x:c r="Q53" s="40"/>
      <x:c r="R53" s="40"/>
      <x:c r="S53" s="40"/>
      <x:c r="T53" s="40"/>
      <x:c r="U53" s="40"/>
      <x:c r="V53" s="40"/>
      <x:c r="W53" s="46"/>
      <x:c r="X53" s="46"/>
      <x:c r="Y53" s="40"/>
      <x:c r="Z53" s="40"/>
      <x:c r="AA53" s="40"/>
      <x:c r="AB53" s="40"/>
      <x:c r="AC53" s="40"/>
      <x:c r="AD53" s="40"/>
      <x:c r="AE53" s="48" t="str">
        <x:f>IF($A53="","",ROUND((COUNTA(C53,D53,E53,F53,G53,J53,L53,M53,O53,P53,Q53,R53,Y53,AB53)/14)*100,0))</x:f>
      </x:c>
      <x:c r="AF53" s="40" t="str">
        <x:f>IF($A53="","",IF(C53="","Falta empresa",IF(D53="","Falta sucursal",IF(E53="","Falta área",IF(OR(F53="",G53=""),"Falta nombre/apellido",IF(P53="","Falta rol FARO",IF(AND(S53="Sí",T53=""),"Vendedor sin código origen",IF(AE53&lt;85,"Dato incompleto","OK"))))))))</x:f>
      </x:c>
      <x:c r="AG53" s="40"/>
    </x:row>
    <x:row r="54">
      <x:c r="A54" s="40"/>
      <x:c r="B54" s="40"/>
      <x:c r="C54" s="40"/>
      <x:c r="D54" s="40"/>
      <x:c r="E54" s="40"/>
      <x:c r="F54" s="40"/>
      <x:c r="G54" s="40"/>
      <x:c r="H54" s="40" t="str">
        <x:f>TRIM(F54&amp;" "&amp;G54)</x:f>
      </x:c>
      <x:c r="I54" s="40"/>
      <x:c r="J54" s="40"/>
      <x:c r="K54" s="40"/>
      <x:c r="L54" s="44"/>
      <x:c r="M54" s="40"/>
      <x:c r="N54" s="40"/>
      <x:c r="O54" s="40"/>
      <x:c r="P54" s="40"/>
      <x:c r="Q54" s="40"/>
      <x:c r="R54" s="40"/>
      <x:c r="S54" s="40"/>
      <x:c r="T54" s="40"/>
      <x:c r="U54" s="40"/>
      <x:c r="V54" s="40"/>
      <x:c r="W54" s="46"/>
      <x:c r="X54" s="46"/>
      <x:c r="Y54" s="40"/>
      <x:c r="Z54" s="40"/>
      <x:c r="AA54" s="40"/>
      <x:c r="AB54" s="40"/>
      <x:c r="AC54" s="40"/>
      <x:c r="AD54" s="40"/>
      <x:c r="AE54" s="48" t="str">
        <x:f>IF($A54="","",ROUND((COUNTA(C54,D54,E54,F54,G54,J54,L54,M54,O54,P54,Q54,R54,Y54,AB54)/14)*100,0))</x:f>
      </x:c>
      <x:c r="AF54" s="40" t="str">
        <x:f>IF($A54="","",IF(C54="","Falta empresa",IF(D54="","Falta sucursal",IF(E54="","Falta área",IF(OR(F54="",G54=""),"Falta nombre/apellido",IF(P54="","Falta rol FARO",IF(AND(S54="Sí",T54=""),"Vendedor sin código origen",IF(AE54&lt;85,"Dato incompleto","OK"))))))))</x:f>
      </x:c>
      <x:c r="AG54" s="40"/>
    </x:row>
    <x:row r="55">
      <x:c r="A55" s="40"/>
      <x:c r="B55" s="40"/>
      <x:c r="C55" s="40"/>
      <x:c r="D55" s="40"/>
      <x:c r="E55" s="40"/>
      <x:c r="F55" s="40"/>
      <x:c r="G55" s="40"/>
      <x:c r="H55" s="40" t="str">
        <x:f>TRIM(F55&amp;" "&amp;G55)</x:f>
      </x:c>
      <x:c r="I55" s="40"/>
      <x:c r="J55" s="40"/>
      <x:c r="K55" s="40"/>
      <x:c r="L55" s="44"/>
      <x:c r="M55" s="40"/>
      <x:c r="N55" s="40"/>
      <x:c r="O55" s="40"/>
      <x:c r="P55" s="40"/>
      <x:c r="Q55" s="40"/>
      <x:c r="R55" s="40"/>
      <x:c r="S55" s="40"/>
      <x:c r="T55" s="40"/>
      <x:c r="U55" s="40"/>
      <x:c r="V55" s="40"/>
      <x:c r="W55" s="46"/>
      <x:c r="X55" s="46"/>
      <x:c r="Y55" s="40"/>
      <x:c r="Z55" s="40"/>
      <x:c r="AA55" s="40"/>
      <x:c r="AB55" s="40"/>
      <x:c r="AC55" s="40"/>
      <x:c r="AD55" s="40"/>
      <x:c r="AE55" s="48" t="str">
        <x:f>IF($A55="","",ROUND((COUNTA(C55,D55,E55,F55,G55,J55,L55,M55,O55,P55,Q55,R55,Y55,AB55)/14)*100,0))</x:f>
      </x:c>
      <x:c r="AF55" s="40" t="str">
        <x:f>IF($A55="","",IF(C55="","Falta empresa",IF(D55="","Falta sucursal",IF(E55="","Falta área",IF(OR(F55="",G55=""),"Falta nombre/apellido",IF(P55="","Falta rol FARO",IF(AND(S55="Sí",T55=""),"Vendedor sin código origen",IF(AE55&lt;85,"Dato incompleto","OK"))))))))</x:f>
      </x:c>
      <x:c r="AG55" s="40"/>
    </x:row>
    <x:row r="56">
      <x:c r="A56" s="40"/>
      <x:c r="B56" s="40"/>
      <x:c r="C56" s="40"/>
      <x:c r="D56" s="40"/>
      <x:c r="E56" s="40"/>
      <x:c r="F56" s="40"/>
      <x:c r="G56" s="40"/>
      <x:c r="H56" s="40" t="str">
        <x:f>TRIM(F56&amp;" "&amp;G56)</x:f>
      </x:c>
      <x:c r="I56" s="40"/>
      <x:c r="J56" s="40"/>
      <x:c r="K56" s="40"/>
      <x:c r="L56" s="44"/>
      <x:c r="M56" s="40"/>
      <x:c r="N56" s="40"/>
      <x:c r="O56" s="40"/>
      <x:c r="P56" s="40"/>
      <x:c r="Q56" s="40"/>
      <x:c r="R56" s="40"/>
      <x:c r="S56" s="40"/>
      <x:c r="T56" s="40"/>
      <x:c r="U56" s="40"/>
      <x:c r="V56" s="40"/>
      <x:c r="W56" s="46"/>
      <x:c r="X56" s="46"/>
      <x:c r="Y56" s="40"/>
      <x:c r="Z56" s="40"/>
      <x:c r="AA56" s="40"/>
      <x:c r="AB56" s="40"/>
      <x:c r="AC56" s="40"/>
      <x:c r="AD56" s="40"/>
      <x:c r="AE56" s="48" t="str">
        <x:f>IF($A56="","",ROUND((COUNTA(C56,D56,E56,F56,G56,J56,L56,M56,O56,P56,Q56,R56,Y56,AB56)/14)*100,0))</x:f>
      </x:c>
      <x:c r="AF56" s="40" t="str">
        <x:f>IF($A56="","",IF(C56="","Falta empresa",IF(D56="","Falta sucursal",IF(E56="","Falta área",IF(OR(F56="",G56=""),"Falta nombre/apellido",IF(P56="","Falta rol FARO",IF(AND(S56="Sí",T56=""),"Vendedor sin código origen",IF(AE56&lt;85,"Dato incompleto","OK"))))))))</x:f>
      </x:c>
      <x:c r="AG56" s="40"/>
    </x:row>
    <x:row r="57">
      <x:c r="A57" s="40"/>
      <x:c r="B57" s="40"/>
      <x:c r="C57" s="40"/>
      <x:c r="D57" s="40"/>
      <x:c r="E57" s="40"/>
      <x:c r="F57" s="40"/>
      <x:c r="G57" s="40"/>
      <x:c r="H57" s="40" t="str">
        <x:f>TRIM(F57&amp;" "&amp;G57)</x:f>
      </x:c>
      <x:c r="I57" s="40"/>
      <x:c r="J57" s="40"/>
      <x:c r="K57" s="40"/>
      <x:c r="L57" s="44"/>
      <x:c r="M57" s="40"/>
      <x:c r="N57" s="40"/>
      <x:c r="O57" s="40"/>
      <x:c r="P57" s="40"/>
      <x:c r="Q57" s="40"/>
      <x:c r="R57" s="40"/>
      <x:c r="S57" s="40"/>
      <x:c r="T57" s="40"/>
      <x:c r="U57" s="40"/>
      <x:c r="V57" s="40"/>
      <x:c r="W57" s="46"/>
      <x:c r="X57" s="46"/>
      <x:c r="Y57" s="40"/>
      <x:c r="Z57" s="40"/>
      <x:c r="AA57" s="40"/>
      <x:c r="AB57" s="40"/>
      <x:c r="AC57" s="40"/>
      <x:c r="AD57" s="40"/>
      <x:c r="AE57" s="48" t="str">
        <x:f>IF($A57="","",ROUND((COUNTA(C57,D57,E57,F57,G57,J57,L57,M57,O57,P57,Q57,R57,Y57,AB57)/14)*100,0))</x:f>
      </x:c>
      <x:c r="AF57" s="40" t="str">
        <x:f>IF($A57="","",IF(C57="","Falta empresa",IF(D57="","Falta sucursal",IF(E57="","Falta área",IF(OR(F57="",G57=""),"Falta nombre/apellido",IF(P57="","Falta rol FARO",IF(AND(S57="Sí",T57=""),"Vendedor sin código origen",IF(AE57&lt;85,"Dato incompleto","OK"))))))))</x:f>
      </x:c>
      <x:c r="AG57" s="40"/>
    </x:row>
    <x:row r="58">
      <x:c r="A58" s="40"/>
      <x:c r="B58" s="40"/>
      <x:c r="C58" s="40"/>
      <x:c r="D58" s="40"/>
      <x:c r="E58" s="40"/>
      <x:c r="F58" s="40"/>
      <x:c r="G58" s="40"/>
      <x:c r="H58" s="40" t="str">
        <x:f>TRIM(F58&amp;" "&amp;G58)</x:f>
      </x:c>
      <x:c r="I58" s="40"/>
      <x:c r="J58" s="40"/>
      <x:c r="K58" s="40"/>
      <x:c r="L58" s="44"/>
      <x:c r="M58" s="40"/>
      <x:c r="N58" s="40"/>
      <x:c r="O58" s="40"/>
      <x:c r="P58" s="40"/>
      <x:c r="Q58" s="40"/>
      <x:c r="R58" s="40"/>
      <x:c r="S58" s="40"/>
      <x:c r="T58" s="40"/>
      <x:c r="U58" s="40"/>
      <x:c r="V58" s="40"/>
      <x:c r="W58" s="46"/>
      <x:c r="X58" s="46"/>
      <x:c r="Y58" s="40"/>
      <x:c r="Z58" s="40"/>
      <x:c r="AA58" s="40"/>
      <x:c r="AB58" s="40"/>
      <x:c r="AC58" s="40"/>
      <x:c r="AD58" s="40"/>
      <x:c r="AE58" s="48" t="str">
        <x:f>IF($A58="","",ROUND((COUNTA(C58,D58,E58,F58,G58,J58,L58,M58,O58,P58,Q58,R58,Y58,AB58)/14)*100,0))</x:f>
      </x:c>
      <x:c r="AF58" s="40" t="str">
        <x:f>IF($A58="","",IF(C58="","Falta empresa",IF(D58="","Falta sucursal",IF(E58="","Falta área",IF(OR(F58="",G58=""),"Falta nombre/apellido",IF(P58="","Falta rol FARO",IF(AND(S58="Sí",T58=""),"Vendedor sin código origen",IF(AE58&lt;85,"Dato incompleto","OK"))))))))</x:f>
      </x:c>
      <x:c r="AG58" s="40"/>
    </x:row>
    <x:row r="59">
      <x:c r="A59" s="40"/>
      <x:c r="B59" s="40"/>
      <x:c r="C59" s="40"/>
      <x:c r="D59" s="40"/>
      <x:c r="E59" s="40"/>
      <x:c r="F59" s="40"/>
      <x:c r="G59" s="40"/>
      <x:c r="H59" s="40" t="str">
        <x:f>TRIM(F59&amp;" "&amp;G59)</x:f>
      </x:c>
      <x:c r="I59" s="40"/>
      <x:c r="J59" s="40"/>
      <x:c r="K59" s="40"/>
      <x:c r="L59" s="44"/>
      <x:c r="M59" s="40"/>
      <x:c r="N59" s="40"/>
      <x:c r="O59" s="40"/>
      <x:c r="P59" s="40"/>
      <x:c r="Q59" s="40"/>
      <x:c r="R59" s="40"/>
      <x:c r="S59" s="40"/>
      <x:c r="T59" s="40"/>
      <x:c r="U59" s="40"/>
      <x:c r="V59" s="40"/>
      <x:c r="W59" s="46"/>
      <x:c r="X59" s="46"/>
      <x:c r="Y59" s="40"/>
      <x:c r="Z59" s="40"/>
      <x:c r="AA59" s="40"/>
      <x:c r="AB59" s="40"/>
      <x:c r="AC59" s="40"/>
      <x:c r="AD59" s="40"/>
      <x:c r="AE59" s="48" t="str">
        <x:f>IF($A59="","",ROUND((COUNTA(C59,D59,E59,F59,G59,J59,L59,M59,O59,P59,Q59,R59,Y59,AB59)/14)*100,0))</x:f>
      </x:c>
      <x:c r="AF59" s="40" t="str">
        <x:f>IF($A59="","",IF(C59="","Falta empresa",IF(D59="","Falta sucursal",IF(E59="","Falta área",IF(OR(F59="",G59=""),"Falta nombre/apellido",IF(P59="","Falta rol FARO",IF(AND(S59="Sí",T59=""),"Vendedor sin código origen",IF(AE59&lt;85,"Dato incompleto","OK"))))))))</x:f>
      </x:c>
      <x:c r="AG59" s="40"/>
    </x:row>
    <x:row r="60">
      <x:c r="A60" s="40"/>
      <x:c r="B60" s="40"/>
      <x:c r="C60" s="40"/>
      <x:c r="D60" s="40"/>
      <x:c r="E60" s="40"/>
      <x:c r="F60" s="40"/>
      <x:c r="G60" s="40"/>
      <x:c r="H60" s="40" t="str">
        <x:f>TRIM(F60&amp;" "&amp;G60)</x:f>
      </x:c>
      <x:c r="I60" s="40"/>
      <x:c r="J60" s="40"/>
      <x:c r="K60" s="40"/>
      <x:c r="L60" s="44"/>
      <x:c r="M60" s="40"/>
      <x:c r="N60" s="40"/>
      <x:c r="O60" s="40"/>
      <x:c r="P60" s="40"/>
      <x:c r="Q60" s="40"/>
      <x:c r="R60" s="40"/>
      <x:c r="S60" s="40"/>
      <x:c r="T60" s="40"/>
      <x:c r="U60" s="40"/>
      <x:c r="V60" s="40"/>
      <x:c r="W60" s="46"/>
      <x:c r="X60" s="46"/>
      <x:c r="Y60" s="40"/>
      <x:c r="Z60" s="40"/>
      <x:c r="AA60" s="40"/>
      <x:c r="AB60" s="40"/>
      <x:c r="AC60" s="40"/>
      <x:c r="AD60" s="40"/>
      <x:c r="AE60" s="48" t="str">
        <x:f>IF($A60="","",ROUND((COUNTA(C60,D60,E60,F60,G60,J60,L60,M60,O60,P60,Q60,R60,Y60,AB60)/14)*100,0))</x:f>
      </x:c>
      <x:c r="AF60" s="40" t="str">
        <x:f>IF($A60="","",IF(C60="","Falta empresa",IF(D60="","Falta sucursal",IF(E60="","Falta área",IF(OR(F60="",G60=""),"Falta nombre/apellido",IF(P60="","Falta rol FARO",IF(AND(S60="Sí",T60=""),"Vendedor sin código origen",IF(AE60&lt;85,"Dato incompleto","OK"))))))))</x:f>
      </x:c>
      <x:c r="AG60" s="40"/>
    </x:row>
    <x:row r="61">
      <x:c r="A61" s="40"/>
      <x:c r="B61" s="40"/>
      <x:c r="C61" s="40"/>
      <x:c r="D61" s="40"/>
      <x:c r="E61" s="40"/>
      <x:c r="F61" s="40"/>
      <x:c r="G61" s="40"/>
      <x:c r="H61" s="40" t="str">
        <x:f>TRIM(F61&amp;" "&amp;G61)</x:f>
      </x:c>
      <x:c r="I61" s="40"/>
      <x:c r="J61" s="40"/>
      <x:c r="K61" s="40"/>
      <x:c r="L61" s="44"/>
      <x:c r="M61" s="40"/>
      <x:c r="N61" s="40"/>
      <x:c r="O61" s="40"/>
      <x:c r="P61" s="40"/>
      <x:c r="Q61" s="40"/>
      <x:c r="R61" s="40"/>
      <x:c r="S61" s="40"/>
      <x:c r="T61" s="40"/>
      <x:c r="U61" s="40"/>
      <x:c r="V61" s="40"/>
      <x:c r="W61" s="46"/>
      <x:c r="X61" s="46"/>
      <x:c r="Y61" s="40"/>
      <x:c r="Z61" s="40"/>
      <x:c r="AA61" s="40"/>
      <x:c r="AB61" s="40"/>
      <x:c r="AC61" s="40"/>
      <x:c r="AD61" s="40"/>
      <x:c r="AE61" s="48" t="str">
        <x:f>IF($A61="","",ROUND((COUNTA(C61,D61,E61,F61,G61,J61,L61,M61,O61,P61,Q61,R61,Y61,AB61)/14)*100,0))</x:f>
      </x:c>
      <x:c r="AF61" s="40" t="str">
        <x:f>IF($A61="","",IF(C61="","Falta empresa",IF(D61="","Falta sucursal",IF(E61="","Falta área",IF(OR(F61="",G61=""),"Falta nombre/apellido",IF(P61="","Falta rol FARO",IF(AND(S61="Sí",T61=""),"Vendedor sin código origen",IF(AE61&lt;85,"Dato incompleto","OK"))))))))</x:f>
      </x:c>
      <x:c r="AG61" s="40"/>
    </x:row>
    <x:row r="62">
      <x:c r="A62" s="40"/>
      <x:c r="B62" s="40"/>
      <x:c r="C62" s="40"/>
      <x:c r="D62" s="40"/>
      <x:c r="E62" s="40"/>
      <x:c r="F62" s="40"/>
      <x:c r="G62" s="40"/>
      <x:c r="H62" s="40" t="str">
        <x:f>TRIM(F62&amp;" "&amp;G62)</x:f>
      </x:c>
      <x:c r="I62" s="40"/>
      <x:c r="J62" s="40"/>
      <x:c r="K62" s="40"/>
      <x:c r="L62" s="44"/>
      <x:c r="M62" s="40"/>
      <x:c r="N62" s="40"/>
      <x:c r="O62" s="40"/>
      <x:c r="P62" s="40"/>
      <x:c r="Q62" s="40"/>
      <x:c r="R62" s="40"/>
      <x:c r="S62" s="40"/>
      <x:c r="T62" s="40"/>
      <x:c r="U62" s="40"/>
      <x:c r="V62" s="40"/>
      <x:c r="W62" s="46"/>
      <x:c r="X62" s="46"/>
      <x:c r="Y62" s="40"/>
      <x:c r="Z62" s="40"/>
      <x:c r="AA62" s="40"/>
      <x:c r="AB62" s="40"/>
      <x:c r="AC62" s="40"/>
      <x:c r="AD62" s="40"/>
      <x:c r="AE62" s="48" t="str">
        <x:f>IF($A62="","",ROUND((COUNTA(C62,D62,E62,F62,G62,J62,L62,M62,O62,P62,Q62,R62,Y62,AB62)/14)*100,0))</x:f>
      </x:c>
      <x:c r="AF62" s="40" t="str">
        <x:f>IF($A62="","",IF(C62="","Falta empresa",IF(D62="","Falta sucursal",IF(E62="","Falta área",IF(OR(F62="",G62=""),"Falta nombre/apellido",IF(P62="","Falta rol FARO",IF(AND(S62="Sí",T62=""),"Vendedor sin código origen",IF(AE62&lt;85,"Dato incompleto","OK"))))))))</x:f>
      </x:c>
      <x:c r="AG62" s="40"/>
    </x:row>
    <x:row r="63">
      <x:c r="A63" s="40"/>
      <x:c r="B63" s="40"/>
      <x:c r="C63" s="40"/>
      <x:c r="D63" s="40"/>
      <x:c r="E63" s="40"/>
      <x:c r="F63" s="40"/>
      <x:c r="G63" s="40"/>
      <x:c r="H63" s="40" t="str">
        <x:f>TRIM(F63&amp;" "&amp;G63)</x:f>
      </x:c>
      <x:c r="I63" s="40"/>
      <x:c r="J63" s="40"/>
      <x:c r="K63" s="40"/>
      <x:c r="L63" s="44"/>
      <x:c r="M63" s="40"/>
      <x:c r="N63" s="40"/>
      <x:c r="O63" s="40"/>
      <x:c r="P63" s="40"/>
      <x:c r="Q63" s="40"/>
      <x:c r="R63" s="40"/>
      <x:c r="S63" s="40"/>
      <x:c r="T63" s="40"/>
      <x:c r="U63" s="40"/>
      <x:c r="V63" s="40"/>
      <x:c r="W63" s="46"/>
      <x:c r="X63" s="46"/>
      <x:c r="Y63" s="40"/>
      <x:c r="Z63" s="40"/>
      <x:c r="AA63" s="40"/>
      <x:c r="AB63" s="40"/>
      <x:c r="AC63" s="40"/>
      <x:c r="AD63" s="40"/>
      <x:c r="AE63" s="48" t="str">
        <x:f>IF($A63="","",ROUND((COUNTA(C63,D63,E63,F63,G63,J63,L63,M63,O63,P63,Q63,R63,Y63,AB63)/14)*100,0))</x:f>
      </x:c>
      <x:c r="AF63" s="40" t="str">
        <x:f>IF($A63="","",IF(C63="","Falta empresa",IF(D63="","Falta sucursal",IF(E63="","Falta área",IF(OR(F63="",G63=""),"Falta nombre/apellido",IF(P63="","Falta rol FARO",IF(AND(S63="Sí",T63=""),"Vendedor sin código origen",IF(AE63&lt;85,"Dato incompleto","OK"))))))))</x:f>
      </x:c>
      <x:c r="AG63" s="40"/>
    </x:row>
    <x:row r="64">
      <x:c r="A64" s="40"/>
      <x:c r="B64" s="40"/>
      <x:c r="C64" s="40"/>
      <x:c r="D64" s="40"/>
      <x:c r="E64" s="40"/>
      <x:c r="F64" s="40"/>
      <x:c r="G64" s="40"/>
      <x:c r="H64" s="40" t="str">
        <x:f>TRIM(F64&amp;" "&amp;G64)</x:f>
      </x:c>
      <x:c r="I64" s="40"/>
      <x:c r="J64" s="40"/>
      <x:c r="K64" s="40"/>
      <x:c r="L64" s="44"/>
      <x:c r="M64" s="40"/>
      <x:c r="N64" s="40"/>
      <x:c r="O64" s="40"/>
      <x:c r="P64" s="40"/>
      <x:c r="Q64" s="40"/>
      <x:c r="R64" s="40"/>
      <x:c r="S64" s="40"/>
      <x:c r="T64" s="40"/>
      <x:c r="U64" s="40"/>
      <x:c r="V64" s="40"/>
      <x:c r="W64" s="46"/>
      <x:c r="X64" s="46"/>
      <x:c r="Y64" s="40"/>
      <x:c r="Z64" s="40"/>
      <x:c r="AA64" s="40"/>
      <x:c r="AB64" s="40"/>
      <x:c r="AC64" s="40"/>
      <x:c r="AD64" s="40"/>
      <x:c r="AE64" s="48" t="str">
        <x:f>IF($A64="","",ROUND((COUNTA(C64,D64,E64,F64,G64,J64,L64,M64,O64,P64,Q64,R64,Y64,AB64)/14)*100,0))</x:f>
      </x:c>
      <x:c r="AF64" s="40" t="str">
        <x:f>IF($A64="","",IF(C64="","Falta empresa",IF(D64="","Falta sucursal",IF(E64="","Falta área",IF(OR(F64="",G64=""),"Falta nombre/apellido",IF(P64="","Falta rol FARO",IF(AND(S64="Sí",T64=""),"Vendedor sin código origen",IF(AE64&lt;85,"Dato incompleto","OK"))))))))</x:f>
      </x:c>
      <x:c r="AG64" s="40"/>
    </x:row>
    <x:row r="65">
      <x:c r="A65" s="40"/>
      <x:c r="B65" s="40"/>
      <x:c r="C65" s="40"/>
      <x:c r="D65" s="40"/>
      <x:c r="E65" s="40"/>
      <x:c r="F65" s="40"/>
      <x:c r="G65" s="40"/>
      <x:c r="H65" s="40" t="str">
        <x:f>TRIM(F65&amp;" "&amp;G65)</x:f>
      </x:c>
      <x:c r="I65" s="40"/>
      <x:c r="J65" s="40"/>
      <x:c r="K65" s="40"/>
      <x:c r="L65" s="44"/>
      <x:c r="M65" s="40"/>
      <x:c r="N65" s="40"/>
      <x:c r="O65" s="40"/>
      <x:c r="P65" s="40"/>
      <x:c r="Q65" s="40"/>
      <x:c r="R65" s="40"/>
      <x:c r="S65" s="40"/>
      <x:c r="T65" s="40"/>
      <x:c r="U65" s="40"/>
      <x:c r="V65" s="40"/>
      <x:c r="W65" s="46"/>
      <x:c r="X65" s="46"/>
      <x:c r="Y65" s="40"/>
      <x:c r="Z65" s="40"/>
      <x:c r="AA65" s="40"/>
      <x:c r="AB65" s="40"/>
      <x:c r="AC65" s="40"/>
      <x:c r="AD65" s="40"/>
      <x:c r="AE65" s="48" t="str">
        <x:f>IF($A65="","",ROUND((COUNTA(C65,D65,E65,F65,G65,J65,L65,M65,O65,P65,Q65,R65,Y65,AB65)/14)*100,0))</x:f>
      </x:c>
      <x:c r="AF65" s="40" t="str">
        <x:f>IF($A65="","",IF(C65="","Falta empresa",IF(D65="","Falta sucursal",IF(E65="","Falta área",IF(OR(F65="",G65=""),"Falta nombre/apellido",IF(P65="","Falta rol FARO",IF(AND(S65="Sí",T65=""),"Vendedor sin código origen",IF(AE65&lt;85,"Dato incompleto","OK"))))))))</x:f>
      </x:c>
      <x:c r="AG65" s="40"/>
    </x:row>
    <x:row r="66">
      <x:c r="A66" s="40"/>
      <x:c r="B66" s="40"/>
      <x:c r="C66" s="40"/>
      <x:c r="D66" s="40"/>
      <x:c r="E66" s="40"/>
      <x:c r="F66" s="40"/>
      <x:c r="G66" s="40"/>
      <x:c r="H66" s="40" t="str">
        <x:f>TRIM(F66&amp;" "&amp;G66)</x:f>
      </x:c>
      <x:c r="I66" s="40"/>
      <x:c r="J66" s="40"/>
      <x:c r="K66" s="40"/>
      <x:c r="L66" s="44"/>
      <x:c r="M66" s="40"/>
      <x:c r="N66" s="40"/>
      <x:c r="O66" s="40"/>
      <x:c r="P66" s="40"/>
      <x:c r="Q66" s="40"/>
      <x:c r="R66" s="40"/>
      <x:c r="S66" s="40"/>
      <x:c r="T66" s="40"/>
      <x:c r="U66" s="40"/>
      <x:c r="V66" s="40"/>
      <x:c r="W66" s="46"/>
      <x:c r="X66" s="46"/>
      <x:c r="Y66" s="40"/>
      <x:c r="Z66" s="40"/>
      <x:c r="AA66" s="40"/>
      <x:c r="AB66" s="40"/>
      <x:c r="AC66" s="40"/>
      <x:c r="AD66" s="40"/>
      <x:c r="AE66" s="48" t="str">
        <x:f>IF($A66="","",ROUND((COUNTA(C66,D66,E66,F66,G66,J66,L66,M66,O66,P66,Q66,R66,Y66,AB66)/14)*100,0))</x:f>
      </x:c>
      <x:c r="AF66" s="40" t="str">
        <x:f>IF($A66="","",IF(C66="","Falta empresa",IF(D66="","Falta sucursal",IF(E66="","Falta área",IF(OR(F66="",G66=""),"Falta nombre/apellido",IF(P66="","Falta rol FARO",IF(AND(S66="Sí",T66=""),"Vendedor sin código origen",IF(AE66&lt;85,"Dato incompleto","OK"))))))))</x:f>
      </x:c>
      <x:c r="AG66" s="40"/>
    </x:row>
    <x:row r="67">
      <x:c r="A67" s="40"/>
      <x:c r="B67" s="40"/>
      <x:c r="C67" s="40"/>
      <x:c r="D67" s="40"/>
      <x:c r="E67" s="40"/>
      <x:c r="F67" s="40"/>
      <x:c r="G67" s="40"/>
      <x:c r="H67" s="40" t="str">
        <x:f>TRIM(F67&amp;" "&amp;G67)</x:f>
      </x:c>
      <x:c r="I67" s="40"/>
      <x:c r="J67" s="40"/>
      <x:c r="K67" s="40"/>
      <x:c r="L67" s="44"/>
      <x:c r="M67" s="40"/>
      <x:c r="N67" s="40"/>
      <x:c r="O67" s="40"/>
      <x:c r="P67" s="40"/>
      <x:c r="Q67" s="40"/>
      <x:c r="R67" s="40"/>
      <x:c r="S67" s="40"/>
      <x:c r="T67" s="40"/>
      <x:c r="U67" s="40"/>
      <x:c r="V67" s="40"/>
      <x:c r="W67" s="46"/>
      <x:c r="X67" s="46"/>
      <x:c r="Y67" s="40"/>
      <x:c r="Z67" s="40"/>
      <x:c r="AA67" s="40"/>
      <x:c r="AB67" s="40"/>
      <x:c r="AC67" s="40"/>
      <x:c r="AD67" s="40"/>
      <x:c r="AE67" s="48" t="str">
        <x:f>IF($A67="","",ROUND((COUNTA(C67,D67,E67,F67,G67,J67,L67,M67,O67,P67,Q67,R67,Y67,AB67)/14)*100,0))</x:f>
      </x:c>
      <x:c r="AF67" s="40" t="str">
        <x:f>IF($A67="","",IF(C67="","Falta empresa",IF(D67="","Falta sucursal",IF(E67="","Falta área",IF(OR(F67="",G67=""),"Falta nombre/apellido",IF(P67="","Falta rol FARO",IF(AND(S67="Sí",T67=""),"Vendedor sin código origen",IF(AE67&lt;85,"Dato incompleto","OK"))))))))</x:f>
      </x:c>
      <x:c r="AG67" s="40"/>
    </x:row>
    <x:row r="68">
      <x:c r="A68" s="40"/>
      <x:c r="B68" s="40"/>
      <x:c r="C68" s="40"/>
      <x:c r="D68" s="40"/>
      <x:c r="E68" s="40"/>
      <x:c r="F68" s="40"/>
      <x:c r="G68" s="40"/>
      <x:c r="H68" s="40" t="str">
        <x:f>TRIM(F68&amp;" "&amp;G68)</x:f>
      </x:c>
      <x:c r="I68" s="40"/>
      <x:c r="J68" s="40"/>
      <x:c r="K68" s="40"/>
      <x:c r="L68" s="44"/>
      <x:c r="M68" s="40"/>
      <x:c r="N68" s="40"/>
      <x:c r="O68" s="40"/>
      <x:c r="P68" s="40"/>
      <x:c r="Q68" s="40"/>
      <x:c r="R68" s="40"/>
      <x:c r="S68" s="40"/>
      <x:c r="T68" s="40"/>
      <x:c r="U68" s="40"/>
      <x:c r="V68" s="40"/>
      <x:c r="W68" s="46"/>
      <x:c r="X68" s="46"/>
      <x:c r="Y68" s="40"/>
      <x:c r="Z68" s="40"/>
      <x:c r="AA68" s="40"/>
      <x:c r="AB68" s="40"/>
      <x:c r="AC68" s="40"/>
      <x:c r="AD68" s="40"/>
      <x:c r="AE68" s="48" t="str">
        <x:f>IF($A68="","",ROUND((COUNTA(C68,D68,E68,F68,G68,J68,L68,M68,O68,P68,Q68,R68,Y68,AB68)/14)*100,0))</x:f>
      </x:c>
      <x:c r="AF68" s="40" t="str">
        <x:f>IF($A68="","",IF(C68="","Falta empresa",IF(D68="","Falta sucursal",IF(E68="","Falta área",IF(OR(F68="",G68=""),"Falta nombre/apellido",IF(P68="","Falta rol FARO",IF(AND(S68="Sí",T68=""),"Vendedor sin código origen",IF(AE68&lt;85,"Dato incompleto","OK"))))))))</x:f>
      </x:c>
      <x:c r="AG68" s="40"/>
    </x:row>
    <x:row r="69">
      <x:c r="A69" s="40"/>
      <x:c r="B69" s="40"/>
      <x:c r="C69" s="40"/>
      <x:c r="D69" s="40"/>
      <x:c r="E69" s="40"/>
      <x:c r="F69" s="40"/>
      <x:c r="G69" s="40"/>
      <x:c r="H69" s="40" t="str">
        <x:f>TRIM(F69&amp;" "&amp;G69)</x:f>
      </x:c>
      <x:c r="I69" s="40"/>
      <x:c r="J69" s="40"/>
      <x:c r="K69" s="40"/>
      <x:c r="L69" s="44"/>
      <x:c r="M69" s="40"/>
      <x:c r="N69" s="40"/>
      <x:c r="O69" s="40"/>
      <x:c r="P69" s="40"/>
      <x:c r="Q69" s="40"/>
      <x:c r="R69" s="40"/>
      <x:c r="S69" s="40"/>
      <x:c r="T69" s="40"/>
      <x:c r="U69" s="40"/>
      <x:c r="V69" s="40"/>
      <x:c r="W69" s="46"/>
      <x:c r="X69" s="46"/>
      <x:c r="Y69" s="40"/>
      <x:c r="Z69" s="40"/>
      <x:c r="AA69" s="40"/>
      <x:c r="AB69" s="40"/>
      <x:c r="AC69" s="40"/>
      <x:c r="AD69" s="40"/>
      <x:c r="AE69" s="48" t="str">
        <x:f>IF($A69="","",ROUND((COUNTA(C69,D69,E69,F69,G69,J69,L69,M69,O69,P69,Q69,R69,Y69,AB69)/14)*100,0))</x:f>
      </x:c>
      <x:c r="AF69" s="40" t="str">
        <x:f>IF($A69="","",IF(C69="","Falta empresa",IF(D69="","Falta sucursal",IF(E69="","Falta área",IF(OR(F69="",G69=""),"Falta nombre/apellido",IF(P69="","Falta rol FARO",IF(AND(S69="Sí",T69=""),"Vendedor sin código origen",IF(AE69&lt;85,"Dato incompleto","OK"))))))))</x:f>
      </x:c>
      <x:c r="AG69" s="40"/>
    </x:row>
    <x:row r="70">
      <x:c r="A70" s="40"/>
      <x:c r="B70" s="40"/>
      <x:c r="C70" s="40"/>
      <x:c r="D70" s="40"/>
      <x:c r="E70" s="40"/>
      <x:c r="F70" s="40"/>
      <x:c r="G70" s="40"/>
      <x:c r="H70" s="40" t="str">
        <x:f>TRIM(F70&amp;" "&amp;G70)</x:f>
      </x:c>
      <x:c r="I70" s="40"/>
      <x:c r="J70" s="40"/>
      <x:c r="K70" s="40"/>
      <x:c r="L70" s="44"/>
      <x:c r="M70" s="40"/>
      <x:c r="N70" s="40"/>
      <x:c r="O70" s="40"/>
      <x:c r="P70" s="40"/>
      <x:c r="Q70" s="40"/>
      <x:c r="R70" s="40"/>
      <x:c r="S70" s="40"/>
      <x:c r="T70" s="40"/>
      <x:c r="U70" s="40"/>
      <x:c r="V70" s="40"/>
      <x:c r="W70" s="46"/>
      <x:c r="X70" s="46"/>
      <x:c r="Y70" s="40"/>
      <x:c r="Z70" s="40"/>
      <x:c r="AA70" s="40"/>
      <x:c r="AB70" s="40"/>
      <x:c r="AC70" s="40"/>
      <x:c r="AD70" s="40"/>
      <x:c r="AE70" s="48" t="str">
        <x:f>IF($A70="","",ROUND((COUNTA(C70,D70,E70,F70,G70,J70,L70,M70,O70,P70,Q70,R70,Y70,AB70)/14)*100,0))</x:f>
      </x:c>
      <x:c r="AF70" s="40" t="str">
        <x:f>IF($A70="","",IF(C70="","Falta empresa",IF(D70="","Falta sucursal",IF(E70="","Falta área",IF(OR(F70="",G70=""),"Falta nombre/apellido",IF(P70="","Falta rol FARO",IF(AND(S70="Sí",T70=""),"Vendedor sin código origen",IF(AE70&lt;85,"Dato incompleto","OK"))))))))</x:f>
      </x:c>
      <x:c r="AG70" s="40"/>
    </x:row>
    <x:row r="71">
      <x:c r="A71" s="40"/>
      <x:c r="B71" s="40"/>
      <x:c r="C71" s="40"/>
      <x:c r="D71" s="40"/>
      <x:c r="E71" s="40"/>
      <x:c r="F71" s="40"/>
      <x:c r="G71" s="40"/>
      <x:c r="H71" s="40" t="str">
        <x:f>TRIM(F71&amp;" "&amp;G71)</x:f>
      </x:c>
      <x:c r="I71" s="40"/>
      <x:c r="J71" s="40"/>
      <x:c r="K71" s="40"/>
      <x:c r="L71" s="44"/>
      <x:c r="M71" s="40"/>
      <x:c r="N71" s="40"/>
      <x:c r="O71" s="40"/>
      <x:c r="P71" s="40"/>
      <x:c r="Q71" s="40"/>
      <x:c r="R71" s="40"/>
      <x:c r="S71" s="40"/>
      <x:c r="T71" s="40"/>
      <x:c r="U71" s="40"/>
      <x:c r="V71" s="40"/>
      <x:c r="W71" s="46"/>
      <x:c r="X71" s="46"/>
      <x:c r="Y71" s="40"/>
      <x:c r="Z71" s="40"/>
      <x:c r="AA71" s="40"/>
      <x:c r="AB71" s="40"/>
      <x:c r="AC71" s="40"/>
      <x:c r="AD71" s="40"/>
      <x:c r="AE71" s="48" t="str">
        <x:f>IF($A71="","",ROUND((COUNTA(C71,D71,E71,F71,G71,J71,L71,M71,O71,P71,Q71,R71,Y71,AB71)/14)*100,0))</x:f>
      </x:c>
      <x:c r="AF71" s="40" t="str">
        <x:f>IF($A71="","",IF(C71="","Falta empresa",IF(D71="","Falta sucursal",IF(E71="","Falta área",IF(OR(F71="",G71=""),"Falta nombre/apellido",IF(P71="","Falta rol FARO",IF(AND(S71="Sí",T71=""),"Vendedor sin código origen",IF(AE71&lt;85,"Dato incompleto","OK"))))))))</x:f>
      </x:c>
      <x:c r="AG71" s="40"/>
    </x:row>
    <x:row r="72">
      <x:c r="A72" s="40"/>
      <x:c r="B72" s="40"/>
      <x:c r="C72" s="40"/>
      <x:c r="D72" s="40"/>
      <x:c r="E72" s="40"/>
      <x:c r="F72" s="40"/>
      <x:c r="G72" s="40"/>
      <x:c r="H72" s="40" t="str">
        <x:f>TRIM(F72&amp;" "&amp;G72)</x:f>
      </x:c>
      <x:c r="I72" s="40"/>
      <x:c r="J72" s="40"/>
      <x:c r="K72" s="40"/>
      <x:c r="L72" s="44"/>
      <x:c r="M72" s="40"/>
      <x:c r="N72" s="40"/>
      <x:c r="O72" s="40"/>
      <x:c r="P72" s="40"/>
      <x:c r="Q72" s="40"/>
      <x:c r="R72" s="40"/>
      <x:c r="S72" s="40"/>
      <x:c r="T72" s="40"/>
      <x:c r="U72" s="40"/>
      <x:c r="V72" s="40"/>
      <x:c r="W72" s="46"/>
      <x:c r="X72" s="46"/>
      <x:c r="Y72" s="40"/>
      <x:c r="Z72" s="40"/>
      <x:c r="AA72" s="40"/>
      <x:c r="AB72" s="40"/>
      <x:c r="AC72" s="40"/>
      <x:c r="AD72" s="40"/>
      <x:c r="AE72" s="48" t="str">
        <x:f>IF($A72="","",ROUND((COUNTA(C72,D72,E72,F72,G72,J72,L72,M72,O72,P72,Q72,R72,Y72,AB72)/14)*100,0))</x:f>
      </x:c>
      <x:c r="AF72" s="40" t="str">
        <x:f>IF($A72="","",IF(C72="","Falta empresa",IF(D72="","Falta sucursal",IF(E72="","Falta área",IF(OR(F72="",G72=""),"Falta nombre/apellido",IF(P72="","Falta rol FARO",IF(AND(S72="Sí",T72=""),"Vendedor sin código origen",IF(AE72&lt;85,"Dato incompleto","OK"))))))))</x:f>
      </x:c>
      <x:c r="AG72" s="40"/>
    </x:row>
    <x:row r="73">
      <x:c r="A73" s="40"/>
      <x:c r="B73" s="40"/>
      <x:c r="C73" s="40"/>
      <x:c r="D73" s="40"/>
      <x:c r="E73" s="40"/>
      <x:c r="F73" s="40"/>
      <x:c r="G73" s="40"/>
      <x:c r="H73" s="40" t="str">
        <x:f>TRIM(F73&amp;" "&amp;G73)</x:f>
      </x:c>
      <x:c r="I73" s="40"/>
      <x:c r="J73" s="40"/>
      <x:c r="K73" s="40"/>
      <x:c r="L73" s="44"/>
      <x:c r="M73" s="40"/>
      <x:c r="N73" s="40"/>
      <x:c r="O73" s="40"/>
      <x:c r="P73" s="40"/>
      <x:c r="Q73" s="40"/>
      <x:c r="R73" s="40"/>
      <x:c r="S73" s="40"/>
      <x:c r="T73" s="40"/>
      <x:c r="U73" s="40"/>
      <x:c r="V73" s="40"/>
      <x:c r="W73" s="46"/>
      <x:c r="X73" s="46"/>
      <x:c r="Y73" s="40"/>
      <x:c r="Z73" s="40"/>
      <x:c r="AA73" s="40"/>
      <x:c r="AB73" s="40"/>
      <x:c r="AC73" s="40"/>
      <x:c r="AD73" s="40"/>
      <x:c r="AE73" s="48" t="str">
        <x:f>IF($A73="","",ROUND((COUNTA(C73,D73,E73,F73,G73,J73,L73,M73,O73,P73,Q73,R73,Y73,AB73)/14)*100,0))</x:f>
      </x:c>
      <x:c r="AF73" s="40" t="str">
        <x:f>IF($A73="","",IF(C73="","Falta empresa",IF(D73="","Falta sucursal",IF(E73="","Falta área",IF(OR(F73="",G73=""),"Falta nombre/apellido",IF(P73="","Falta rol FARO",IF(AND(S73="Sí",T73=""),"Vendedor sin código origen",IF(AE73&lt;85,"Dato incompleto","OK"))))))))</x:f>
      </x:c>
      <x:c r="AG73" s="40"/>
    </x:row>
    <x:row r="74">
      <x:c r="A74" s="40"/>
      <x:c r="B74" s="40"/>
      <x:c r="C74" s="40"/>
      <x:c r="D74" s="40"/>
      <x:c r="E74" s="40"/>
      <x:c r="F74" s="40"/>
      <x:c r="G74" s="40"/>
      <x:c r="H74" s="40" t="str">
        <x:f>TRIM(F74&amp;" "&amp;G74)</x:f>
      </x:c>
      <x:c r="I74" s="40"/>
      <x:c r="J74" s="40"/>
      <x:c r="K74" s="40"/>
      <x:c r="L74" s="44"/>
      <x:c r="M74" s="40"/>
      <x:c r="N74" s="40"/>
      <x:c r="O74" s="40"/>
      <x:c r="P74" s="40"/>
      <x:c r="Q74" s="40"/>
      <x:c r="R74" s="40"/>
      <x:c r="S74" s="40"/>
      <x:c r="T74" s="40"/>
      <x:c r="U74" s="40"/>
      <x:c r="V74" s="40"/>
      <x:c r="W74" s="46"/>
      <x:c r="X74" s="46"/>
      <x:c r="Y74" s="40"/>
      <x:c r="Z74" s="40"/>
      <x:c r="AA74" s="40"/>
      <x:c r="AB74" s="40"/>
      <x:c r="AC74" s="40"/>
      <x:c r="AD74" s="40"/>
      <x:c r="AE74" s="48" t="str">
        <x:f>IF($A74="","",ROUND((COUNTA(C74,D74,E74,F74,G74,J74,L74,M74,O74,P74,Q74,R74,Y74,AB74)/14)*100,0))</x:f>
      </x:c>
      <x:c r="AF74" s="40" t="str">
        <x:f>IF($A74="","",IF(C74="","Falta empresa",IF(D74="","Falta sucursal",IF(E74="","Falta área",IF(OR(F74="",G74=""),"Falta nombre/apellido",IF(P74="","Falta rol FARO",IF(AND(S74="Sí",T74=""),"Vendedor sin código origen",IF(AE74&lt;85,"Dato incompleto","OK"))))))))</x:f>
      </x:c>
      <x:c r="AG74" s="40"/>
    </x:row>
    <x:row r="75">
      <x:c r="A75" s="40"/>
      <x:c r="B75" s="40"/>
      <x:c r="C75" s="40"/>
      <x:c r="D75" s="40"/>
      <x:c r="E75" s="40"/>
      <x:c r="F75" s="40"/>
      <x:c r="G75" s="40"/>
      <x:c r="H75" s="40" t="str">
        <x:f>TRIM(F75&amp;" "&amp;G75)</x:f>
      </x:c>
      <x:c r="I75" s="40"/>
      <x:c r="J75" s="40"/>
      <x:c r="K75" s="40"/>
      <x:c r="L75" s="44"/>
      <x:c r="M75" s="40"/>
      <x:c r="N75" s="40"/>
      <x:c r="O75" s="40"/>
      <x:c r="P75" s="40"/>
      <x:c r="Q75" s="40"/>
      <x:c r="R75" s="40"/>
      <x:c r="S75" s="40"/>
      <x:c r="T75" s="40"/>
      <x:c r="U75" s="40"/>
      <x:c r="V75" s="40"/>
      <x:c r="W75" s="46"/>
      <x:c r="X75" s="46"/>
      <x:c r="Y75" s="40"/>
      <x:c r="Z75" s="40"/>
      <x:c r="AA75" s="40"/>
      <x:c r="AB75" s="40"/>
      <x:c r="AC75" s="40"/>
      <x:c r="AD75" s="40"/>
      <x:c r="AE75" s="48" t="str">
        <x:f>IF($A75="","",ROUND((COUNTA(C75,D75,E75,F75,G75,J75,L75,M75,O75,P75,Q75,R75,Y75,AB75)/14)*100,0))</x:f>
      </x:c>
      <x:c r="AF75" s="40" t="str">
        <x:f>IF($A75="","",IF(C75="","Falta empresa",IF(D75="","Falta sucursal",IF(E75="","Falta área",IF(OR(F75="",G75=""),"Falta nombre/apellido",IF(P75="","Falta rol FARO",IF(AND(S75="Sí",T75=""),"Vendedor sin código origen",IF(AE75&lt;85,"Dato incompleto","OK"))))))))</x:f>
      </x:c>
      <x:c r="AG75" s="40"/>
    </x:row>
    <x:row r="76">
      <x:c r="A76" s="40"/>
      <x:c r="B76" s="40"/>
      <x:c r="C76" s="40"/>
      <x:c r="D76" s="40"/>
      <x:c r="E76" s="40"/>
      <x:c r="F76" s="40"/>
      <x:c r="G76" s="40"/>
      <x:c r="H76" s="40" t="str">
        <x:f>TRIM(F76&amp;" "&amp;G76)</x:f>
      </x:c>
      <x:c r="I76" s="40"/>
      <x:c r="J76" s="40"/>
      <x:c r="K76" s="40"/>
      <x:c r="L76" s="44"/>
      <x:c r="M76" s="40"/>
      <x:c r="N76" s="40"/>
      <x:c r="O76" s="40"/>
      <x:c r="P76" s="40"/>
      <x:c r="Q76" s="40"/>
      <x:c r="R76" s="40"/>
      <x:c r="S76" s="40"/>
      <x:c r="T76" s="40"/>
      <x:c r="U76" s="40"/>
      <x:c r="V76" s="40"/>
      <x:c r="W76" s="46"/>
      <x:c r="X76" s="46"/>
      <x:c r="Y76" s="40"/>
      <x:c r="Z76" s="40"/>
      <x:c r="AA76" s="40"/>
      <x:c r="AB76" s="40"/>
      <x:c r="AC76" s="40"/>
      <x:c r="AD76" s="40"/>
      <x:c r="AE76" s="48" t="str">
        <x:f>IF($A76="","",ROUND((COUNTA(C76,D76,E76,F76,G76,J76,L76,M76,O76,P76,Q76,R76,Y76,AB76)/14)*100,0))</x:f>
      </x:c>
      <x:c r="AF76" s="40" t="str">
        <x:f>IF($A76="","",IF(C76="","Falta empresa",IF(D76="","Falta sucursal",IF(E76="","Falta área",IF(OR(F76="",G76=""),"Falta nombre/apellido",IF(P76="","Falta rol FARO",IF(AND(S76="Sí",T76=""),"Vendedor sin código origen",IF(AE76&lt;85,"Dato incompleto","OK"))))))))</x:f>
      </x:c>
      <x:c r="AG76" s="40"/>
    </x:row>
    <x:row r="77">
      <x:c r="A77" s="40"/>
      <x:c r="B77" s="40"/>
      <x:c r="C77" s="40"/>
      <x:c r="D77" s="40"/>
      <x:c r="E77" s="40"/>
      <x:c r="F77" s="40"/>
      <x:c r="G77" s="40"/>
      <x:c r="H77" s="40" t="str">
        <x:f>TRIM(F77&amp;" "&amp;G77)</x:f>
      </x:c>
      <x:c r="I77" s="40"/>
      <x:c r="J77" s="40"/>
      <x:c r="K77" s="40"/>
      <x:c r="L77" s="44"/>
      <x:c r="M77" s="40"/>
      <x:c r="N77" s="40"/>
      <x:c r="O77" s="40"/>
      <x:c r="P77" s="40"/>
      <x:c r="Q77" s="40"/>
      <x:c r="R77" s="40"/>
      <x:c r="S77" s="40"/>
      <x:c r="T77" s="40"/>
      <x:c r="U77" s="40"/>
      <x:c r="V77" s="40"/>
      <x:c r="W77" s="46"/>
      <x:c r="X77" s="46"/>
      <x:c r="Y77" s="40"/>
      <x:c r="Z77" s="40"/>
      <x:c r="AA77" s="40"/>
      <x:c r="AB77" s="40"/>
      <x:c r="AC77" s="40"/>
      <x:c r="AD77" s="40"/>
      <x:c r="AE77" s="48" t="str">
        <x:f>IF($A77="","",ROUND((COUNTA(C77,D77,E77,F77,G77,J77,L77,M77,O77,P77,Q77,R77,Y77,AB77)/14)*100,0))</x:f>
      </x:c>
      <x:c r="AF77" s="40" t="str">
        <x:f>IF($A77="","",IF(C77="","Falta empresa",IF(D77="","Falta sucursal",IF(E77="","Falta área",IF(OR(F77="",G77=""),"Falta nombre/apellido",IF(P77="","Falta rol FARO",IF(AND(S77="Sí",T77=""),"Vendedor sin código origen",IF(AE77&lt;85,"Dato incompleto","OK"))))))))</x:f>
      </x:c>
      <x:c r="AG77" s="40"/>
    </x:row>
    <x:row r="78">
      <x:c r="A78" s="40"/>
      <x:c r="B78" s="40"/>
      <x:c r="C78" s="40"/>
      <x:c r="D78" s="40"/>
      <x:c r="E78" s="40"/>
      <x:c r="F78" s="40"/>
      <x:c r="G78" s="40"/>
      <x:c r="H78" s="40" t="str">
        <x:f>TRIM(F78&amp;" "&amp;G78)</x:f>
      </x:c>
      <x:c r="I78" s="40"/>
      <x:c r="J78" s="40"/>
      <x:c r="K78" s="40"/>
      <x:c r="L78" s="44"/>
      <x:c r="M78" s="40"/>
      <x:c r="N78" s="40"/>
      <x:c r="O78" s="40"/>
      <x:c r="P78" s="40"/>
      <x:c r="Q78" s="40"/>
      <x:c r="R78" s="40"/>
      <x:c r="S78" s="40"/>
      <x:c r="T78" s="40"/>
      <x:c r="U78" s="40"/>
      <x:c r="V78" s="40"/>
      <x:c r="W78" s="46"/>
      <x:c r="X78" s="46"/>
      <x:c r="Y78" s="40"/>
      <x:c r="Z78" s="40"/>
      <x:c r="AA78" s="40"/>
      <x:c r="AB78" s="40"/>
      <x:c r="AC78" s="40"/>
      <x:c r="AD78" s="40"/>
      <x:c r="AE78" s="48" t="str">
        <x:f>IF($A78="","",ROUND((COUNTA(C78,D78,E78,F78,G78,J78,L78,M78,O78,P78,Q78,R78,Y78,AB78)/14)*100,0))</x:f>
      </x:c>
      <x:c r="AF78" s="40" t="str">
        <x:f>IF($A78="","",IF(C78="","Falta empresa",IF(D78="","Falta sucursal",IF(E78="","Falta área",IF(OR(F78="",G78=""),"Falta nombre/apellido",IF(P78="","Falta rol FARO",IF(AND(S78="Sí",T78=""),"Vendedor sin código origen",IF(AE78&lt;85,"Dato incompleto","OK"))))))))</x:f>
      </x:c>
      <x:c r="AG78" s="40"/>
    </x:row>
    <x:row r="79">
      <x:c r="A79" s="40"/>
      <x:c r="B79" s="40"/>
      <x:c r="C79" s="40"/>
      <x:c r="D79" s="40"/>
      <x:c r="E79" s="40"/>
      <x:c r="F79" s="40"/>
      <x:c r="G79" s="40"/>
      <x:c r="H79" s="40" t="str">
        <x:f>TRIM(F79&amp;" "&amp;G79)</x:f>
      </x:c>
      <x:c r="I79" s="40"/>
      <x:c r="J79" s="40"/>
      <x:c r="K79" s="40"/>
      <x:c r="L79" s="44"/>
      <x:c r="M79" s="40"/>
      <x:c r="N79" s="40"/>
      <x:c r="O79" s="40"/>
      <x:c r="P79" s="40"/>
      <x:c r="Q79" s="40"/>
      <x:c r="R79" s="40"/>
      <x:c r="S79" s="40"/>
      <x:c r="T79" s="40"/>
      <x:c r="U79" s="40"/>
      <x:c r="V79" s="40"/>
      <x:c r="W79" s="46"/>
      <x:c r="X79" s="46"/>
      <x:c r="Y79" s="40"/>
      <x:c r="Z79" s="40"/>
      <x:c r="AA79" s="40"/>
      <x:c r="AB79" s="40"/>
      <x:c r="AC79" s="40"/>
      <x:c r="AD79" s="40"/>
      <x:c r="AE79" s="48" t="str">
        <x:f>IF($A79="","",ROUND((COUNTA(C79,D79,E79,F79,G79,J79,L79,M79,O79,P79,Q79,R79,Y79,AB79)/14)*100,0))</x:f>
      </x:c>
      <x:c r="AF79" s="40" t="str">
        <x:f>IF($A79="","",IF(C79="","Falta empresa",IF(D79="","Falta sucursal",IF(E79="","Falta área",IF(OR(F79="",G79=""),"Falta nombre/apellido",IF(P79="","Falta rol FARO",IF(AND(S79="Sí",T79=""),"Vendedor sin código origen",IF(AE79&lt;85,"Dato incompleto","OK"))))))))</x:f>
      </x:c>
      <x:c r="AG79" s="40"/>
    </x:row>
    <x:row r="80">
      <x:c r="A80" s="40"/>
      <x:c r="B80" s="40"/>
      <x:c r="C80" s="40"/>
      <x:c r="D80" s="40"/>
      <x:c r="E80" s="40"/>
      <x:c r="F80" s="40"/>
      <x:c r="G80" s="40"/>
      <x:c r="H80" s="40" t="str">
        <x:f>TRIM(F80&amp;" "&amp;G80)</x:f>
      </x:c>
      <x:c r="I80" s="40"/>
      <x:c r="J80" s="40"/>
      <x:c r="K80" s="40"/>
      <x:c r="L80" s="44"/>
      <x:c r="M80" s="40"/>
      <x:c r="N80" s="40"/>
      <x:c r="O80" s="40"/>
      <x:c r="P80" s="40"/>
      <x:c r="Q80" s="40"/>
      <x:c r="R80" s="40"/>
      <x:c r="S80" s="40"/>
      <x:c r="T80" s="40"/>
      <x:c r="U80" s="40"/>
      <x:c r="V80" s="40"/>
      <x:c r="W80" s="46"/>
      <x:c r="X80" s="46"/>
      <x:c r="Y80" s="40"/>
      <x:c r="Z80" s="40"/>
      <x:c r="AA80" s="40"/>
      <x:c r="AB80" s="40"/>
      <x:c r="AC80" s="40"/>
      <x:c r="AD80" s="40"/>
      <x:c r="AE80" s="48" t="str">
        <x:f>IF($A80="","",ROUND((COUNTA(C80,D80,E80,F80,G80,J80,L80,M80,O80,P80,Q80,R80,Y80,AB80)/14)*100,0))</x:f>
      </x:c>
      <x:c r="AF80" s="40" t="str">
        <x:f>IF($A80="","",IF(C80="","Falta empresa",IF(D80="","Falta sucursal",IF(E80="","Falta área",IF(OR(F80="",G80=""),"Falta nombre/apellido",IF(P80="","Falta rol FARO",IF(AND(S80="Sí",T80=""),"Vendedor sin código origen",IF(AE80&lt;85,"Dato incompleto","OK"))))))))</x:f>
      </x:c>
      <x:c r="AG80" s="40"/>
    </x:row>
    <x:row r="81">
      <x:c r="A81" s="40"/>
      <x:c r="B81" s="40"/>
      <x:c r="C81" s="40"/>
      <x:c r="D81" s="40"/>
      <x:c r="E81" s="40"/>
      <x:c r="F81" s="40"/>
      <x:c r="G81" s="40"/>
      <x:c r="H81" s="40" t="str">
        <x:f>TRIM(F81&amp;" "&amp;G81)</x:f>
      </x:c>
      <x:c r="I81" s="40"/>
      <x:c r="J81" s="40"/>
      <x:c r="K81" s="40"/>
      <x:c r="L81" s="44"/>
      <x:c r="M81" s="40"/>
      <x:c r="N81" s="40"/>
      <x:c r="O81" s="40"/>
      <x:c r="P81" s="40"/>
      <x:c r="Q81" s="40"/>
      <x:c r="R81" s="40"/>
      <x:c r="S81" s="40"/>
      <x:c r="T81" s="40"/>
      <x:c r="U81" s="40"/>
      <x:c r="V81" s="40"/>
      <x:c r="W81" s="46"/>
      <x:c r="X81" s="46"/>
      <x:c r="Y81" s="40"/>
      <x:c r="Z81" s="40"/>
      <x:c r="AA81" s="40"/>
      <x:c r="AB81" s="40"/>
      <x:c r="AC81" s="40"/>
      <x:c r="AD81" s="40"/>
      <x:c r="AE81" s="48" t="str">
        <x:f>IF($A81="","",ROUND((COUNTA(C81,D81,E81,F81,G81,J81,L81,M81,O81,P81,Q81,R81,Y81,AB81)/14)*100,0))</x:f>
      </x:c>
      <x:c r="AF81" s="40" t="str">
        <x:f>IF($A81="","",IF(C81="","Falta empresa",IF(D81="","Falta sucursal",IF(E81="","Falta área",IF(OR(F81="",G81=""),"Falta nombre/apellido",IF(P81="","Falta rol FARO",IF(AND(S81="Sí",T81=""),"Vendedor sin código origen",IF(AE81&lt;85,"Dato incompleto","OK"))))))))</x:f>
      </x:c>
      <x:c r="AG81" s="40"/>
    </x:row>
    <x:row r="82">
      <x:c r="A82" s="40"/>
      <x:c r="B82" s="40"/>
      <x:c r="C82" s="40"/>
      <x:c r="D82" s="40"/>
      <x:c r="E82" s="40"/>
      <x:c r="F82" s="40"/>
      <x:c r="G82" s="40"/>
      <x:c r="H82" s="40" t="str">
        <x:f>TRIM(F82&amp;" "&amp;G82)</x:f>
      </x:c>
      <x:c r="I82" s="40"/>
      <x:c r="J82" s="40"/>
      <x:c r="K82" s="40"/>
      <x:c r="L82" s="44"/>
      <x:c r="M82" s="40"/>
      <x:c r="N82" s="40"/>
      <x:c r="O82" s="40"/>
      <x:c r="P82" s="40"/>
      <x:c r="Q82" s="40"/>
      <x:c r="R82" s="40"/>
      <x:c r="S82" s="40"/>
      <x:c r="T82" s="40"/>
      <x:c r="U82" s="40"/>
      <x:c r="V82" s="40"/>
      <x:c r="W82" s="46"/>
      <x:c r="X82" s="46"/>
      <x:c r="Y82" s="40"/>
      <x:c r="Z82" s="40"/>
      <x:c r="AA82" s="40"/>
      <x:c r="AB82" s="40"/>
      <x:c r="AC82" s="40"/>
      <x:c r="AD82" s="40"/>
      <x:c r="AE82" s="48" t="str">
        <x:f>IF($A82="","",ROUND((COUNTA(C82,D82,E82,F82,G82,J82,L82,M82,O82,P82,Q82,R82,Y82,AB82)/14)*100,0))</x:f>
      </x:c>
      <x:c r="AF82" s="40" t="str">
        <x:f>IF($A82="","",IF(C82="","Falta empresa",IF(D82="","Falta sucursal",IF(E82="","Falta área",IF(OR(F82="",G82=""),"Falta nombre/apellido",IF(P82="","Falta rol FARO",IF(AND(S82="Sí",T82=""),"Vendedor sin código origen",IF(AE82&lt;85,"Dato incompleto","OK"))))))))</x:f>
      </x:c>
      <x:c r="AG82" s="40"/>
    </x:row>
    <x:row r="83">
      <x:c r="A83" s="40"/>
      <x:c r="B83" s="40"/>
      <x:c r="C83" s="40"/>
      <x:c r="D83" s="40"/>
      <x:c r="E83" s="40"/>
      <x:c r="F83" s="40"/>
      <x:c r="G83" s="40"/>
      <x:c r="H83" s="40" t="str">
        <x:f>TRIM(F83&amp;" "&amp;G83)</x:f>
      </x:c>
      <x:c r="I83" s="40"/>
      <x:c r="J83" s="40"/>
      <x:c r="K83" s="40"/>
      <x:c r="L83" s="44"/>
      <x:c r="M83" s="40"/>
      <x:c r="N83" s="40"/>
      <x:c r="O83" s="40"/>
      <x:c r="P83" s="40"/>
      <x:c r="Q83" s="40"/>
      <x:c r="R83" s="40"/>
      <x:c r="S83" s="40"/>
      <x:c r="T83" s="40"/>
      <x:c r="U83" s="40"/>
      <x:c r="V83" s="40"/>
      <x:c r="W83" s="46"/>
      <x:c r="X83" s="46"/>
      <x:c r="Y83" s="40"/>
      <x:c r="Z83" s="40"/>
      <x:c r="AA83" s="40"/>
      <x:c r="AB83" s="40"/>
      <x:c r="AC83" s="40"/>
      <x:c r="AD83" s="40"/>
      <x:c r="AE83" s="48" t="str">
        <x:f>IF($A83="","",ROUND((COUNTA(C83,D83,E83,F83,G83,J83,L83,M83,O83,P83,Q83,R83,Y83,AB83)/14)*100,0))</x:f>
      </x:c>
      <x:c r="AF83" s="40" t="str">
        <x:f>IF($A83="","",IF(C83="","Falta empresa",IF(D83="","Falta sucursal",IF(E83="","Falta área",IF(OR(F83="",G83=""),"Falta nombre/apellido",IF(P83="","Falta rol FARO",IF(AND(S83="Sí",T83=""),"Vendedor sin código origen",IF(AE83&lt;85,"Dato incompleto","OK"))))))))</x:f>
      </x:c>
      <x:c r="AG83" s="40"/>
    </x:row>
    <x:row r="84">
      <x:c r="A84" s="40"/>
      <x:c r="B84" s="40"/>
      <x:c r="C84" s="40"/>
      <x:c r="D84" s="40"/>
      <x:c r="E84" s="40"/>
      <x:c r="F84" s="40"/>
      <x:c r="G84" s="40"/>
      <x:c r="H84" s="40" t="str">
        <x:f>TRIM(F84&amp;" "&amp;G84)</x:f>
      </x:c>
      <x:c r="I84" s="40"/>
      <x:c r="J84" s="40"/>
      <x:c r="K84" s="40"/>
      <x:c r="L84" s="44"/>
      <x:c r="M84" s="40"/>
      <x:c r="N84" s="40"/>
      <x:c r="O84" s="40"/>
      <x:c r="P84" s="40"/>
      <x:c r="Q84" s="40"/>
      <x:c r="R84" s="40"/>
      <x:c r="S84" s="40"/>
      <x:c r="T84" s="40"/>
      <x:c r="U84" s="40"/>
      <x:c r="V84" s="40"/>
      <x:c r="W84" s="46"/>
      <x:c r="X84" s="46"/>
      <x:c r="Y84" s="40"/>
      <x:c r="Z84" s="40"/>
      <x:c r="AA84" s="40"/>
      <x:c r="AB84" s="40"/>
      <x:c r="AC84" s="40"/>
      <x:c r="AD84" s="40"/>
      <x:c r="AE84" s="48" t="str">
        <x:f>IF($A84="","",ROUND((COUNTA(C84,D84,E84,F84,G84,J84,L84,M84,O84,P84,Q84,R84,Y84,AB84)/14)*100,0))</x:f>
      </x:c>
      <x:c r="AF84" s="40" t="str">
        <x:f>IF($A84="","",IF(C84="","Falta empresa",IF(D84="","Falta sucursal",IF(E84="","Falta área",IF(OR(F84="",G84=""),"Falta nombre/apellido",IF(P84="","Falta rol FARO",IF(AND(S84="Sí",T84=""),"Vendedor sin código origen",IF(AE84&lt;85,"Dato incompleto","OK"))))))))</x:f>
      </x:c>
      <x:c r="AG84" s="40"/>
    </x:row>
    <x:row r="85">
      <x:c r="A85" s="40"/>
      <x:c r="B85" s="40"/>
      <x:c r="C85" s="40"/>
      <x:c r="D85" s="40"/>
      <x:c r="E85" s="40"/>
      <x:c r="F85" s="40"/>
      <x:c r="G85" s="40"/>
      <x:c r="H85" s="40" t="str">
        <x:f>TRIM(F85&amp;" "&amp;G85)</x:f>
      </x:c>
      <x:c r="I85" s="40"/>
      <x:c r="J85" s="40"/>
      <x:c r="K85" s="40"/>
      <x:c r="L85" s="44"/>
      <x:c r="M85" s="40"/>
      <x:c r="N85" s="40"/>
      <x:c r="O85" s="40"/>
      <x:c r="P85" s="40"/>
      <x:c r="Q85" s="40"/>
      <x:c r="R85" s="40"/>
      <x:c r="S85" s="40"/>
      <x:c r="T85" s="40"/>
      <x:c r="U85" s="40"/>
      <x:c r="V85" s="40"/>
      <x:c r="W85" s="46"/>
      <x:c r="X85" s="46"/>
      <x:c r="Y85" s="40"/>
      <x:c r="Z85" s="40"/>
      <x:c r="AA85" s="40"/>
      <x:c r="AB85" s="40"/>
      <x:c r="AC85" s="40"/>
      <x:c r="AD85" s="40"/>
      <x:c r="AE85" s="48" t="str">
        <x:f>IF($A85="","",ROUND((COUNTA(C85,D85,E85,F85,G85,J85,L85,M85,O85,P85,Q85,R85,Y85,AB85)/14)*100,0))</x:f>
      </x:c>
      <x:c r="AF85" s="40" t="str">
        <x:f>IF($A85="","",IF(C85="","Falta empresa",IF(D85="","Falta sucursal",IF(E85="","Falta área",IF(OR(F85="",G85=""),"Falta nombre/apellido",IF(P85="","Falta rol FARO",IF(AND(S85="Sí",T85=""),"Vendedor sin código origen",IF(AE85&lt;85,"Dato incompleto","OK"))))))))</x:f>
      </x:c>
      <x:c r="AG85" s="40"/>
    </x:row>
    <x:row r="86">
      <x:c r="A86" s="40"/>
      <x:c r="B86" s="40"/>
      <x:c r="C86" s="40"/>
      <x:c r="D86" s="40"/>
      <x:c r="E86" s="40"/>
      <x:c r="F86" s="40"/>
      <x:c r="G86" s="40"/>
      <x:c r="H86" s="40" t="str">
        <x:f>TRIM(F86&amp;" "&amp;G86)</x:f>
      </x:c>
      <x:c r="I86" s="40"/>
      <x:c r="J86" s="40"/>
      <x:c r="K86" s="40"/>
      <x:c r="L86" s="44"/>
      <x:c r="M86" s="40"/>
      <x:c r="N86" s="40"/>
      <x:c r="O86" s="40"/>
      <x:c r="P86" s="40"/>
      <x:c r="Q86" s="40"/>
      <x:c r="R86" s="40"/>
      <x:c r="S86" s="40"/>
      <x:c r="T86" s="40"/>
      <x:c r="U86" s="40"/>
      <x:c r="V86" s="40"/>
      <x:c r="W86" s="46"/>
      <x:c r="X86" s="46"/>
      <x:c r="Y86" s="40"/>
      <x:c r="Z86" s="40"/>
      <x:c r="AA86" s="40"/>
      <x:c r="AB86" s="40"/>
      <x:c r="AC86" s="40"/>
      <x:c r="AD86" s="40"/>
      <x:c r="AE86" s="48" t="str">
        <x:f>IF($A86="","",ROUND((COUNTA(C86,D86,E86,F86,G86,J86,L86,M86,O86,P86,Q86,R86,Y86,AB86)/14)*100,0))</x:f>
      </x:c>
      <x:c r="AF86" s="40" t="str">
        <x:f>IF($A86="","",IF(C86="","Falta empresa",IF(D86="","Falta sucursal",IF(E86="","Falta área",IF(OR(F86="",G86=""),"Falta nombre/apellido",IF(P86="","Falta rol FARO",IF(AND(S86="Sí",T86=""),"Vendedor sin código origen",IF(AE86&lt;85,"Dato incompleto","OK"))))))))</x:f>
      </x:c>
      <x:c r="AG86" s="40"/>
    </x:row>
    <x:row r="87">
      <x:c r="A87" s="40"/>
      <x:c r="B87" s="40"/>
      <x:c r="C87" s="40"/>
      <x:c r="D87" s="40"/>
      <x:c r="E87" s="40"/>
      <x:c r="F87" s="40"/>
      <x:c r="G87" s="40"/>
      <x:c r="H87" s="40" t="str">
        <x:f>TRIM(F87&amp;" "&amp;G87)</x:f>
      </x:c>
      <x:c r="I87" s="40"/>
      <x:c r="J87" s="40"/>
      <x:c r="K87" s="40"/>
      <x:c r="L87" s="44"/>
      <x:c r="M87" s="40"/>
      <x:c r="N87" s="40"/>
      <x:c r="O87" s="40"/>
      <x:c r="P87" s="40"/>
      <x:c r="Q87" s="40"/>
      <x:c r="R87" s="40"/>
      <x:c r="S87" s="40"/>
      <x:c r="T87" s="40"/>
      <x:c r="U87" s="40"/>
      <x:c r="V87" s="40"/>
      <x:c r="W87" s="46"/>
      <x:c r="X87" s="46"/>
      <x:c r="Y87" s="40"/>
      <x:c r="Z87" s="40"/>
      <x:c r="AA87" s="40"/>
      <x:c r="AB87" s="40"/>
      <x:c r="AC87" s="40"/>
      <x:c r="AD87" s="40"/>
      <x:c r="AE87" s="48" t="str">
        <x:f>IF($A87="","",ROUND((COUNTA(C87,D87,E87,F87,G87,J87,L87,M87,O87,P87,Q87,R87,Y87,AB87)/14)*100,0))</x:f>
      </x:c>
      <x:c r="AF87" s="40" t="str">
        <x:f>IF($A87="","",IF(C87="","Falta empresa",IF(D87="","Falta sucursal",IF(E87="","Falta área",IF(OR(F87="",G87=""),"Falta nombre/apellido",IF(P87="","Falta rol FARO",IF(AND(S87="Sí",T87=""),"Vendedor sin código origen",IF(AE87&lt;85,"Dato incompleto","OK"))))))))</x:f>
      </x:c>
      <x:c r="AG87" s="40"/>
    </x:row>
    <x:row r="88">
      <x:c r="A88" s="40"/>
      <x:c r="B88" s="40"/>
      <x:c r="C88" s="40"/>
      <x:c r="D88" s="40"/>
      <x:c r="E88" s="40"/>
      <x:c r="F88" s="40"/>
      <x:c r="G88" s="40"/>
      <x:c r="H88" s="40" t="str">
        <x:f>TRIM(F88&amp;" "&amp;G88)</x:f>
      </x:c>
      <x:c r="I88" s="40"/>
      <x:c r="J88" s="40"/>
      <x:c r="K88" s="40"/>
      <x:c r="L88" s="44"/>
      <x:c r="M88" s="40"/>
      <x:c r="N88" s="40"/>
      <x:c r="O88" s="40"/>
      <x:c r="P88" s="40"/>
      <x:c r="Q88" s="40"/>
      <x:c r="R88" s="40"/>
      <x:c r="S88" s="40"/>
      <x:c r="T88" s="40"/>
      <x:c r="U88" s="40"/>
      <x:c r="V88" s="40"/>
      <x:c r="W88" s="46"/>
      <x:c r="X88" s="46"/>
      <x:c r="Y88" s="40"/>
      <x:c r="Z88" s="40"/>
      <x:c r="AA88" s="40"/>
      <x:c r="AB88" s="40"/>
      <x:c r="AC88" s="40"/>
      <x:c r="AD88" s="40"/>
      <x:c r="AE88" s="48" t="str">
        <x:f>IF($A88="","",ROUND((COUNTA(C88,D88,E88,F88,G88,J88,L88,M88,O88,P88,Q88,R88,Y88,AB88)/14)*100,0))</x:f>
      </x:c>
      <x:c r="AF88" s="40" t="str">
        <x:f>IF($A88="","",IF(C88="","Falta empresa",IF(D88="","Falta sucursal",IF(E88="","Falta área",IF(OR(F88="",G88=""),"Falta nombre/apellido",IF(P88="","Falta rol FARO",IF(AND(S88="Sí",T88=""),"Vendedor sin código origen",IF(AE88&lt;85,"Dato incompleto","OK"))))))))</x:f>
      </x:c>
      <x:c r="AG88" s="40"/>
    </x:row>
    <x:row r="89">
      <x:c r="A89" s="40"/>
      <x:c r="B89" s="40"/>
      <x:c r="C89" s="40"/>
      <x:c r="D89" s="40"/>
      <x:c r="E89" s="40"/>
      <x:c r="F89" s="40"/>
      <x:c r="G89" s="40"/>
      <x:c r="H89" s="40" t="str">
        <x:f>TRIM(F89&amp;" "&amp;G89)</x:f>
      </x:c>
      <x:c r="I89" s="40"/>
      <x:c r="J89" s="40"/>
      <x:c r="K89" s="40"/>
      <x:c r="L89" s="44"/>
      <x:c r="M89" s="40"/>
      <x:c r="N89" s="40"/>
      <x:c r="O89" s="40"/>
      <x:c r="P89" s="40"/>
      <x:c r="Q89" s="40"/>
      <x:c r="R89" s="40"/>
      <x:c r="S89" s="40"/>
      <x:c r="T89" s="40"/>
      <x:c r="U89" s="40"/>
      <x:c r="V89" s="40"/>
      <x:c r="W89" s="46"/>
      <x:c r="X89" s="46"/>
      <x:c r="Y89" s="40"/>
      <x:c r="Z89" s="40"/>
      <x:c r="AA89" s="40"/>
      <x:c r="AB89" s="40"/>
      <x:c r="AC89" s="40"/>
      <x:c r="AD89" s="40"/>
      <x:c r="AE89" s="48" t="str">
        <x:f>IF($A89="","",ROUND((COUNTA(C89,D89,E89,F89,G89,J89,L89,M89,O89,P89,Q89,R89,Y89,AB89)/14)*100,0))</x:f>
      </x:c>
      <x:c r="AF89" s="40" t="str">
        <x:f>IF($A89="","",IF(C89="","Falta empresa",IF(D89="","Falta sucursal",IF(E89="","Falta área",IF(OR(F89="",G89=""),"Falta nombre/apellido",IF(P89="","Falta rol FARO",IF(AND(S89="Sí",T89=""),"Vendedor sin código origen",IF(AE89&lt;85,"Dato incompleto","OK"))))))))</x:f>
      </x:c>
      <x:c r="AG89" s="40"/>
    </x:row>
    <x:row r="90">
      <x:c r="A90" s="40"/>
      <x:c r="B90" s="40"/>
      <x:c r="C90" s="40"/>
      <x:c r="D90" s="40"/>
      <x:c r="E90" s="40"/>
      <x:c r="F90" s="40"/>
      <x:c r="G90" s="40"/>
      <x:c r="H90" s="40" t="str">
        <x:f>TRIM(F90&amp;" "&amp;G90)</x:f>
      </x:c>
      <x:c r="I90" s="40"/>
      <x:c r="J90" s="40"/>
      <x:c r="K90" s="40"/>
      <x:c r="L90" s="44"/>
      <x:c r="M90" s="40"/>
      <x:c r="N90" s="40"/>
      <x:c r="O90" s="40"/>
      <x:c r="P90" s="40"/>
      <x:c r="Q90" s="40"/>
      <x:c r="R90" s="40"/>
      <x:c r="S90" s="40"/>
      <x:c r="T90" s="40"/>
      <x:c r="U90" s="40"/>
      <x:c r="V90" s="40"/>
      <x:c r="W90" s="46"/>
      <x:c r="X90" s="46"/>
      <x:c r="Y90" s="40"/>
      <x:c r="Z90" s="40"/>
      <x:c r="AA90" s="40"/>
      <x:c r="AB90" s="40"/>
      <x:c r="AC90" s="40"/>
      <x:c r="AD90" s="40"/>
      <x:c r="AE90" s="48" t="str">
        <x:f>IF($A90="","",ROUND((COUNTA(C90,D90,E90,F90,G90,J90,L90,M90,O90,P90,Q90,R90,Y90,AB90)/14)*100,0))</x:f>
      </x:c>
      <x:c r="AF90" s="40" t="str">
        <x:f>IF($A90="","",IF(C90="","Falta empresa",IF(D90="","Falta sucursal",IF(E90="","Falta área",IF(OR(F90="",G90=""),"Falta nombre/apellido",IF(P90="","Falta rol FARO",IF(AND(S90="Sí",T90=""),"Vendedor sin código origen",IF(AE90&lt;85,"Dato incompleto","OK"))))))))</x:f>
      </x:c>
      <x:c r="AG90" s="40"/>
    </x:row>
    <x:row r="91">
      <x:c r="A91" s="40"/>
      <x:c r="B91" s="40"/>
      <x:c r="C91" s="40"/>
      <x:c r="D91" s="40"/>
      <x:c r="E91" s="40"/>
      <x:c r="F91" s="40"/>
      <x:c r="G91" s="40"/>
      <x:c r="H91" s="40" t="str">
        <x:f>TRIM(F91&amp;" "&amp;G91)</x:f>
      </x:c>
      <x:c r="I91" s="40"/>
      <x:c r="J91" s="40"/>
      <x:c r="K91" s="40"/>
      <x:c r="L91" s="44"/>
      <x:c r="M91" s="40"/>
      <x:c r="N91" s="40"/>
      <x:c r="O91" s="40"/>
      <x:c r="P91" s="40"/>
      <x:c r="Q91" s="40"/>
      <x:c r="R91" s="40"/>
      <x:c r="S91" s="40"/>
      <x:c r="T91" s="40"/>
      <x:c r="U91" s="40"/>
      <x:c r="V91" s="40"/>
      <x:c r="W91" s="46"/>
      <x:c r="X91" s="46"/>
      <x:c r="Y91" s="40"/>
      <x:c r="Z91" s="40"/>
      <x:c r="AA91" s="40"/>
      <x:c r="AB91" s="40"/>
      <x:c r="AC91" s="40"/>
      <x:c r="AD91" s="40"/>
      <x:c r="AE91" s="48" t="str">
        <x:f>IF($A91="","",ROUND((COUNTA(C91,D91,E91,F91,G91,J91,L91,M91,O91,P91,Q91,R91,Y91,AB91)/14)*100,0))</x:f>
      </x:c>
      <x:c r="AF91" s="40" t="str">
        <x:f>IF($A91="","",IF(C91="","Falta empresa",IF(D91="","Falta sucursal",IF(E91="","Falta área",IF(OR(F91="",G91=""),"Falta nombre/apellido",IF(P91="","Falta rol FARO",IF(AND(S91="Sí",T91=""),"Vendedor sin código origen",IF(AE91&lt;85,"Dato incompleto","OK"))))))))</x:f>
      </x:c>
      <x:c r="AG91" s="40"/>
    </x:row>
    <x:row r="92">
      <x:c r="A92" s="40"/>
      <x:c r="B92" s="40"/>
      <x:c r="C92" s="40"/>
      <x:c r="D92" s="40"/>
      <x:c r="E92" s="40"/>
      <x:c r="F92" s="40"/>
      <x:c r="G92" s="40"/>
      <x:c r="H92" s="40" t="str">
        <x:f>TRIM(F92&amp;" "&amp;G92)</x:f>
      </x:c>
      <x:c r="I92" s="40"/>
      <x:c r="J92" s="40"/>
      <x:c r="K92" s="40"/>
      <x:c r="L92" s="44"/>
      <x:c r="M92" s="40"/>
      <x:c r="N92" s="40"/>
      <x:c r="O92" s="40"/>
      <x:c r="P92" s="40"/>
      <x:c r="Q92" s="40"/>
      <x:c r="R92" s="40"/>
      <x:c r="S92" s="40"/>
      <x:c r="T92" s="40"/>
      <x:c r="U92" s="40"/>
      <x:c r="V92" s="40"/>
      <x:c r="W92" s="46"/>
      <x:c r="X92" s="46"/>
      <x:c r="Y92" s="40"/>
      <x:c r="Z92" s="40"/>
      <x:c r="AA92" s="40"/>
      <x:c r="AB92" s="40"/>
      <x:c r="AC92" s="40"/>
      <x:c r="AD92" s="40"/>
      <x:c r="AE92" s="48" t="str">
        <x:f>IF($A92="","",ROUND((COUNTA(C92,D92,E92,F92,G92,J92,L92,M92,O92,P92,Q92,R92,Y92,AB92)/14)*100,0))</x:f>
      </x:c>
      <x:c r="AF92" s="40" t="str">
        <x:f>IF($A92="","",IF(C92="","Falta empresa",IF(D92="","Falta sucursal",IF(E92="","Falta área",IF(OR(F92="",G92=""),"Falta nombre/apellido",IF(P92="","Falta rol FARO",IF(AND(S92="Sí",T92=""),"Vendedor sin código origen",IF(AE92&lt;85,"Dato incompleto","OK"))))))))</x:f>
      </x:c>
      <x:c r="AG92" s="40"/>
    </x:row>
    <x:row r="93">
      <x:c r="A93" s="40"/>
      <x:c r="B93" s="40"/>
      <x:c r="C93" s="40"/>
      <x:c r="D93" s="40"/>
      <x:c r="E93" s="40"/>
      <x:c r="F93" s="40"/>
      <x:c r="G93" s="40"/>
      <x:c r="H93" s="40" t="str">
        <x:f>TRIM(F93&amp;" "&amp;G93)</x:f>
      </x:c>
      <x:c r="I93" s="40"/>
      <x:c r="J93" s="40"/>
      <x:c r="K93" s="40"/>
      <x:c r="L93" s="44"/>
      <x:c r="M93" s="40"/>
      <x:c r="N93" s="40"/>
      <x:c r="O93" s="40"/>
      <x:c r="P93" s="40"/>
      <x:c r="Q93" s="40"/>
      <x:c r="R93" s="40"/>
      <x:c r="S93" s="40"/>
      <x:c r="T93" s="40"/>
      <x:c r="U93" s="40"/>
      <x:c r="V93" s="40"/>
      <x:c r="W93" s="46"/>
      <x:c r="X93" s="46"/>
      <x:c r="Y93" s="40"/>
      <x:c r="Z93" s="40"/>
      <x:c r="AA93" s="40"/>
      <x:c r="AB93" s="40"/>
      <x:c r="AC93" s="40"/>
      <x:c r="AD93" s="40"/>
      <x:c r="AE93" s="48" t="str">
        <x:f>IF($A93="","",ROUND((COUNTA(C93,D93,E93,F93,G93,J93,L93,M93,O93,P93,Q93,R93,Y93,AB93)/14)*100,0))</x:f>
      </x:c>
      <x:c r="AF93" s="40" t="str">
        <x:f>IF($A93="","",IF(C93="","Falta empresa",IF(D93="","Falta sucursal",IF(E93="","Falta área",IF(OR(F93="",G93=""),"Falta nombre/apellido",IF(P93="","Falta rol FARO",IF(AND(S93="Sí",T93=""),"Vendedor sin código origen",IF(AE93&lt;85,"Dato incompleto","OK"))))))))</x:f>
      </x:c>
      <x:c r="AG93" s="40"/>
    </x:row>
    <x:row r="94">
      <x:c r="A94" s="40"/>
      <x:c r="B94" s="40"/>
      <x:c r="C94" s="40"/>
      <x:c r="D94" s="40"/>
      <x:c r="E94" s="40"/>
      <x:c r="F94" s="40"/>
      <x:c r="G94" s="40"/>
      <x:c r="H94" s="40" t="str">
        <x:f>TRIM(F94&amp;" "&amp;G94)</x:f>
      </x:c>
      <x:c r="I94" s="40"/>
      <x:c r="J94" s="40"/>
      <x:c r="K94" s="40"/>
      <x:c r="L94" s="44"/>
      <x:c r="M94" s="40"/>
      <x:c r="N94" s="40"/>
      <x:c r="O94" s="40"/>
      <x:c r="P94" s="40"/>
      <x:c r="Q94" s="40"/>
      <x:c r="R94" s="40"/>
      <x:c r="S94" s="40"/>
      <x:c r="T94" s="40"/>
      <x:c r="U94" s="40"/>
      <x:c r="V94" s="40"/>
      <x:c r="W94" s="46"/>
      <x:c r="X94" s="46"/>
      <x:c r="Y94" s="40"/>
      <x:c r="Z94" s="40"/>
      <x:c r="AA94" s="40"/>
      <x:c r="AB94" s="40"/>
      <x:c r="AC94" s="40"/>
      <x:c r="AD94" s="40"/>
      <x:c r="AE94" s="48" t="str">
        <x:f>IF($A94="","",ROUND((COUNTA(C94,D94,E94,F94,G94,J94,L94,M94,O94,P94,Q94,R94,Y94,AB94)/14)*100,0))</x:f>
      </x:c>
      <x:c r="AF94" s="40" t="str">
        <x:f>IF($A94="","",IF(C94="","Falta empresa",IF(D94="","Falta sucursal",IF(E94="","Falta área",IF(OR(F94="",G94=""),"Falta nombre/apellido",IF(P94="","Falta rol FARO",IF(AND(S94="Sí",T94=""),"Vendedor sin código origen",IF(AE94&lt;85,"Dato incompleto","OK"))))))))</x:f>
      </x:c>
      <x:c r="AG94" s="40"/>
    </x:row>
    <x:row r="95">
      <x:c r="A95" s="40"/>
      <x:c r="B95" s="40"/>
      <x:c r="C95" s="40"/>
      <x:c r="D95" s="40"/>
      <x:c r="E95" s="40"/>
      <x:c r="F95" s="40"/>
      <x:c r="G95" s="40"/>
      <x:c r="H95" s="40" t="str">
        <x:f>TRIM(F95&amp;" "&amp;G95)</x:f>
      </x:c>
      <x:c r="I95" s="40"/>
      <x:c r="J95" s="40"/>
      <x:c r="K95" s="40"/>
      <x:c r="L95" s="44"/>
      <x:c r="M95" s="40"/>
      <x:c r="N95" s="40"/>
      <x:c r="O95" s="40"/>
      <x:c r="P95" s="40"/>
      <x:c r="Q95" s="40"/>
      <x:c r="R95" s="40"/>
      <x:c r="S95" s="40"/>
      <x:c r="T95" s="40"/>
      <x:c r="U95" s="40"/>
      <x:c r="V95" s="40"/>
      <x:c r="W95" s="46"/>
      <x:c r="X95" s="46"/>
      <x:c r="Y95" s="40"/>
      <x:c r="Z95" s="40"/>
      <x:c r="AA95" s="40"/>
      <x:c r="AB95" s="40"/>
      <x:c r="AC95" s="40"/>
      <x:c r="AD95" s="40"/>
      <x:c r="AE95" s="48" t="str">
        <x:f>IF($A95="","",ROUND((COUNTA(C95,D95,E95,F95,G95,J95,L95,M95,O95,P95,Q95,R95,Y95,AB95)/14)*100,0))</x:f>
      </x:c>
      <x:c r="AF95" s="40" t="str">
        <x:f>IF($A95="","",IF(C95="","Falta empresa",IF(D95="","Falta sucursal",IF(E95="","Falta área",IF(OR(F95="",G95=""),"Falta nombre/apellido",IF(P95="","Falta rol FARO",IF(AND(S95="Sí",T95=""),"Vendedor sin código origen",IF(AE95&lt;85,"Dato incompleto","OK"))))))))</x:f>
      </x:c>
      <x:c r="AG95" s="40"/>
    </x:row>
    <x:row r="96">
      <x:c r="A96" s="40"/>
      <x:c r="B96" s="40"/>
      <x:c r="C96" s="40"/>
      <x:c r="D96" s="40"/>
      <x:c r="E96" s="40"/>
      <x:c r="F96" s="40"/>
      <x:c r="G96" s="40"/>
      <x:c r="H96" s="40" t="str">
        <x:f>TRIM(F96&amp;" "&amp;G96)</x:f>
      </x:c>
      <x:c r="I96" s="40"/>
      <x:c r="J96" s="40"/>
      <x:c r="K96" s="40"/>
      <x:c r="L96" s="44"/>
      <x:c r="M96" s="40"/>
      <x:c r="N96" s="40"/>
      <x:c r="O96" s="40"/>
      <x:c r="P96" s="40"/>
      <x:c r="Q96" s="40"/>
      <x:c r="R96" s="40"/>
      <x:c r="S96" s="40"/>
      <x:c r="T96" s="40"/>
      <x:c r="U96" s="40"/>
      <x:c r="V96" s="40"/>
      <x:c r="W96" s="46"/>
      <x:c r="X96" s="46"/>
      <x:c r="Y96" s="40"/>
      <x:c r="Z96" s="40"/>
      <x:c r="AA96" s="40"/>
      <x:c r="AB96" s="40"/>
      <x:c r="AC96" s="40"/>
      <x:c r="AD96" s="40"/>
      <x:c r="AE96" s="48" t="str">
        <x:f>IF($A96="","",ROUND((COUNTA(C96,D96,E96,F96,G96,J96,L96,M96,O96,P96,Q96,R96,Y96,AB96)/14)*100,0))</x:f>
      </x:c>
      <x:c r="AF96" s="40" t="str">
        <x:f>IF($A96="","",IF(C96="","Falta empresa",IF(D96="","Falta sucursal",IF(E96="","Falta área",IF(OR(F96="",G96=""),"Falta nombre/apellido",IF(P96="","Falta rol FARO",IF(AND(S96="Sí",T96=""),"Vendedor sin código origen",IF(AE96&lt;85,"Dato incompleto","OK"))))))))</x:f>
      </x:c>
      <x:c r="AG96" s="40"/>
    </x:row>
    <x:row r="97">
      <x:c r="A97" s="40"/>
      <x:c r="B97" s="40"/>
      <x:c r="C97" s="40"/>
      <x:c r="D97" s="40"/>
      <x:c r="E97" s="40"/>
      <x:c r="F97" s="40"/>
      <x:c r="G97" s="40"/>
      <x:c r="H97" s="40" t="str">
        <x:f>TRIM(F97&amp;" "&amp;G97)</x:f>
      </x:c>
      <x:c r="I97" s="40"/>
      <x:c r="J97" s="40"/>
      <x:c r="K97" s="40"/>
      <x:c r="L97" s="44"/>
      <x:c r="M97" s="40"/>
      <x:c r="N97" s="40"/>
      <x:c r="O97" s="40"/>
      <x:c r="P97" s="40"/>
      <x:c r="Q97" s="40"/>
      <x:c r="R97" s="40"/>
      <x:c r="S97" s="40"/>
      <x:c r="T97" s="40"/>
      <x:c r="U97" s="40"/>
      <x:c r="V97" s="40"/>
      <x:c r="W97" s="46"/>
      <x:c r="X97" s="46"/>
      <x:c r="Y97" s="40"/>
      <x:c r="Z97" s="40"/>
      <x:c r="AA97" s="40"/>
      <x:c r="AB97" s="40"/>
      <x:c r="AC97" s="40"/>
      <x:c r="AD97" s="40"/>
      <x:c r="AE97" s="48" t="str">
        <x:f>IF($A97="","",ROUND((COUNTA(C97,D97,E97,F97,G97,J97,L97,M97,O97,P97,Q97,R97,Y97,AB97)/14)*100,0))</x:f>
      </x:c>
      <x:c r="AF97" s="40" t="str">
        <x:f>IF($A97="","",IF(C97="","Falta empresa",IF(D97="","Falta sucursal",IF(E97="","Falta área",IF(OR(F97="",G97=""),"Falta nombre/apellido",IF(P97="","Falta rol FARO",IF(AND(S97="Sí",T97=""),"Vendedor sin código origen",IF(AE97&lt;85,"Dato incompleto","OK"))))))))</x:f>
      </x:c>
      <x:c r="AG97" s="40"/>
    </x:row>
    <x:row r="98">
      <x:c r="A98" s="40"/>
      <x:c r="B98" s="40"/>
      <x:c r="C98" s="40"/>
      <x:c r="D98" s="40"/>
      <x:c r="E98" s="40"/>
      <x:c r="F98" s="40"/>
      <x:c r="G98" s="40"/>
      <x:c r="H98" s="40" t="str">
        <x:f>TRIM(F98&amp;" "&amp;G98)</x:f>
      </x:c>
      <x:c r="I98" s="40"/>
      <x:c r="J98" s="40"/>
      <x:c r="K98" s="40"/>
      <x:c r="L98" s="44"/>
      <x:c r="M98" s="40"/>
      <x:c r="N98" s="40"/>
      <x:c r="O98" s="40"/>
      <x:c r="P98" s="40"/>
      <x:c r="Q98" s="40"/>
      <x:c r="R98" s="40"/>
      <x:c r="S98" s="40"/>
      <x:c r="T98" s="40"/>
      <x:c r="U98" s="40"/>
      <x:c r="V98" s="40"/>
      <x:c r="W98" s="46"/>
      <x:c r="X98" s="46"/>
      <x:c r="Y98" s="40"/>
      <x:c r="Z98" s="40"/>
      <x:c r="AA98" s="40"/>
      <x:c r="AB98" s="40"/>
      <x:c r="AC98" s="40"/>
      <x:c r="AD98" s="40"/>
      <x:c r="AE98" s="48" t="str">
        <x:f>IF($A98="","",ROUND((COUNTA(C98,D98,E98,F98,G98,J98,L98,M98,O98,P98,Q98,R98,Y98,AB98)/14)*100,0))</x:f>
      </x:c>
      <x:c r="AF98" s="40" t="str">
        <x:f>IF($A98="","",IF(C98="","Falta empresa",IF(D98="","Falta sucursal",IF(E98="","Falta área",IF(OR(F98="",G98=""),"Falta nombre/apellido",IF(P98="","Falta rol FARO",IF(AND(S98="Sí",T98=""),"Vendedor sin código origen",IF(AE98&lt;85,"Dato incompleto","OK"))))))))</x:f>
      </x:c>
      <x:c r="AG98" s="40"/>
    </x:row>
    <x:row r="99">
      <x:c r="A99" s="40"/>
      <x:c r="B99" s="40"/>
      <x:c r="C99" s="40"/>
      <x:c r="D99" s="40"/>
      <x:c r="E99" s="40"/>
      <x:c r="F99" s="40"/>
      <x:c r="G99" s="40"/>
      <x:c r="H99" s="40" t="str">
        <x:f>TRIM(F99&amp;" "&amp;G99)</x:f>
      </x:c>
      <x:c r="I99" s="40"/>
      <x:c r="J99" s="40"/>
      <x:c r="K99" s="40"/>
      <x:c r="L99" s="44"/>
      <x:c r="M99" s="40"/>
      <x:c r="N99" s="40"/>
      <x:c r="O99" s="40"/>
      <x:c r="P99" s="40"/>
      <x:c r="Q99" s="40"/>
      <x:c r="R99" s="40"/>
      <x:c r="S99" s="40"/>
      <x:c r="T99" s="40"/>
      <x:c r="U99" s="40"/>
      <x:c r="V99" s="40"/>
      <x:c r="W99" s="46"/>
      <x:c r="X99" s="46"/>
      <x:c r="Y99" s="40"/>
      <x:c r="Z99" s="40"/>
      <x:c r="AA99" s="40"/>
      <x:c r="AB99" s="40"/>
      <x:c r="AC99" s="40"/>
      <x:c r="AD99" s="40"/>
      <x:c r="AE99" s="48" t="str">
        <x:f>IF($A99="","",ROUND((COUNTA(C99,D99,E99,F99,G99,J99,L99,M99,O99,P99,Q99,R99,Y99,AB99)/14)*100,0))</x:f>
      </x:c>
      <x:c r="AF99" s="40" t="str">
        <x:f>IF($A99="","",IF(C99="","Falta empresa",IF(D99="","Falta sucursal",IF(E99="","Falta área",IF(OR(F99="",G99=""),"Falta nombre/apellido",IF(P99="","Falta rol FARO",IF(AND(S99="Sí",T99=""),"Vendedor sin código origen",IF(AE99&lt;85,"Dato incompleto","OK"))))))))</x:f>
      </x:c>
      <x:c r="AG99" s="40"/>
    </x:row>
    <x:row r="100">
      <x:c r="A100" s="40"/>
      <x:c r="B100" s="40"/>
      <x:c r="C100" s="40"/>
      <x:c r="D100" s="40"/>
      <x:c r="E100" s="40"/>
      <x:c r="F100" s="40"/>
      <x:c r="G100" s="40"/>
      <x:c r="H100" s="40" t="str">
        <x:f>TRIM(F100&amp;" "&amp;G100)</x:f>
      </x:c>
      <x:c r="I100" s="40"/>
      <x:c r="J100" s="40"/>
      <x:c r="K100" s="40"/>
      <x:c r="L100" s="44"/>
      <x:c r="M100" s="40"/>
      <x:c r="N100" s="40"/>
      <x:c r="O100" s="40"/>
      <x:c r="P100" s="40"/>
      <x:c r="Q100" s="40"/>
      <x:c r="R100" s="40"/>
      <x:c r="S100" s="40"/>
      <x:c r="T100" s="40"/>
      <x:c r="U100" s="40"/>
      <x:c r="V100" s="40"/>
      <x:c r="W100" s="46"/>
      <x:c r="X100" s="46"/>
      <x:c r="Y100" s="40"/>
      <x:c r="Z100" s="40"/>
      <x:c r="AA100" s="40"/>
      <x:c r="AB100" s="40"/>
      <x:c r="AC100" s="40"/>
      <x:c r="AD100" s="40"/>
      <x:c r="AE100" s="48" t="str">
        <x:f>IF($A100="","",ROUND((COUNTA(C100,D100,E100,F100,G100,J100,L100,M100,O100,P100,Q100,R100,Y100,AB100)/14)*100,0))</x:f>
      </x:c>
      <x:c r="AF100" s="40" t="str">
        <x:f>IF($A100="","",IF(C100="","Falta empresa",IF(D100="","Falta sucursal",IF(E100="","Falta área",IF(OR(F100="",G100=""),"Falta nombre/apellido",IF(P100="","Falta rol FARO",IF(AND(S100="Sí",T100=""),"Vendedor sin código origen",IF(AE100&lt;85,"Dato incompleto","OK"))))))))</x:f>
      </x:c>
      <x:c r="AG100" s="40"/>
    </x:row>
    <x:row r="101">
      <x:c r="A101" s="40"/>
      <x:c r="B101" s="40"/>
      <x:c r="C101" s="40"/>
      <x:c r="D101" s="40"/>
      <x:c r="E101" s="40"/>
      <x:c r="F101" s="40"/>
      <x:c r="G101" s="40"/>
      <x:c r="H101" s="40" t="str">
        <x:f>TRIM(F101&amp;" "&amp;G101)</x:f>
      </x:c>
      <x:c r="I101" s="40"/>
      <x:c r="J101" s="40"/>
      <x:c r="K101" s="40"/>
      <x:c r="L101" s="44"/>
      <x:c r="M101" s="40"/>
      <x:c r="N101" s="40"/>
      <x:c r="O101" s="40"/>
      <x:c r="P101" s="40"/>
      <x:c r="Q101" s="40"/>
      <x:c r="R101" s="40"/>
      <x:c r="S101" s="40"/>
      <x:c r="T101" s="40"/>
      <x:c r="U101" s="40"/>
      <x:c r="V101" s="40"/>
      <x:c r="W101" s="46"/>
      <x:c r="X101" s="46"/>
      <x:c r="Y101" s="40"/>
      <x:c r="Z101" s="40"/>
      <x:c r="AA101" s="40"/>
      <x:c r="AB101" s="40"/>
      <x:c r="AC101" s="40"/>
      <x:c r="AD101" s="40"/>
      <x:c r="AE101" s="48" t="str">
        <x:f>IF($A101="","",ROUND((COUNTA(C101,D101,E101,F101,G101,J101,L101,M101,O101,P101,Q101,R101,Y101,AB101)/14)*100,0))</x:f>
      </x:c>
      <x:c r="AF101" s="40" t="str">
        <x:f>IF($A101="","",IF(C101="","Falta empresa",IF(D101="","Falta sucursal",IF(E101="","Falta área",IF(OR(F101="",G101=""),"Falta nombre/apellido",IF(P101="","Falta rol FARO",IF(AND(S101="Sí",T101=""),"Vendedor sin código origen",IF(AE101&lt;85,"Dato incompleto","OK"))))))))</x:f>
      </x:c>
      <x:c r="AG101" s="40"/>
    </x:row>
    <x:row r="102">
      <x:c r="A102" s="40"/>
      <x:c r="B102" s="40"/>
      <x:c r="C102" s="40"/>
      <x:c r="D102" s="40"/>
      <x:c r="E102" s="40"/>
      <x:c r="F102" s="40"/>
      <x:c r="G102" s="40"/>
      <x:c r="H102" s="40" t="str">
        <x:f>TRIM(F102&amp;" "&amp;G102)</x:f>
      </x:c>
      <x:c r="I102" s="40"/>
      <x:c r="J102" s="40"/>
      <x:c r="K102" s="40"/>
      <x:c r="L102" s="44"/>
      <x:c r="M102" s="40"/>
      <x:c r="N102" s="40"/>
      <x:c r="O102" s="40"/>
      <x:c r="P102" s="40"/>
      <x:c r="Q102" s="40"/>
      <x:c r="R102" s="40"/>
      <x:c r="S102" s="40"/>
      <x:c r="T102" s="40"/>
      <x:c r="U102" s="40"/>
      <x:c r="V102" s="40"/>
      <x:c r="W102" s="46"/>
      <x:c r="X102" s="46"/>
      <x:c r="Y102" s="40"/>
      <x:c r="Z102" s="40"/>
      <x:c r="AA102" s="40"/>
      <x:c r="AB102" s="40"/>
      <x:c r="AC102" s="40"/>
      <x:c r="AD102" s="40"/>
      <x:c r="AE102" s="48" t="str">
        <x:f>IF($A102="","",ROUND((COUNTA(C102,D102,E102,F102,G102,J102,L102,M102,O102,P102,Q102,R102,Y102,AB102)/14)*100,0))</x:f>
      </x:c>
      <x:c r="AF102" s="40" t="str">
        <x:f>IF($A102="","",IF(C102="","Falta empresa",IF(D102="","Falta sucursal",IF(E102="","Falta área",IF(OR(F102="",G102=""),"Falta nombre/apellido",IF(P102="","Falta rol FARO",IF(AND(S102="Sí",T102=""),"Vendedor sin código origen",IF(AE102&lt;85,"Dato incompleto","OK"))))))))</x:f>
      </x:c>
      <x:c r="AG102" s="40"/>
    </x:row>
    <x:row r="103">
      <x:c r="A103" s="40"/>
      <x:c r="B103" s="40"/>
      <x:c r="C103" s="40"/>
      <x:c r="D103" s="40"/>
      <x:c r="E103" s="40"/>
      <x:c r="F103" s="40"/>
      <x:c r="G103" s="40"/>
      <x:c r="H103" s="40" t="str">
        <x:f>TRIM(F103&amp;" "&amp;G103)</x:f>
      </x:c>
      <x:c r="I103" s="40"/>
      <x:c r="J103" s="40"/>
      <x:c r="K103" s="40"/>
      <x:c r="L103" s="44"/>
      <x:c r="M103" s="40"/>
      <x:c r="N103" s="40"/>
      <x:c r="O103" s="40"/>
      <x:c r="P103" s="40"/>
      <x:c r="Q103" s="40"/>
      <x:c r="R103" s="40"/>
      <x:c r="S103" s="40"/>
      <x:c r="T103" s="40"/>
      <x:c r="U103" s="40"/>
      <x:c r="V103" s="40"/>
      <x:c r="W103" s="46"/>
      <x:c r="X103" s="46"/>
      <x:c r="Y103" s="40"/>
      <x:c r="Z103" s="40"/>
      <x:c r="AA103" s="40"/>
      <x:c r="AB103" s="40"/>
      <x:c r="AC103" s="40"/>
      <x:c r="AD103" s="40"/>
      <x:c r="AE103" s="48" t="str">
        <x:f>IF($A103="","",ROUND((COUNTA(C103,D103,E103,F103,G103,J103,L103,M103,O103,P103,Q103,R103,Y103,AB103)/14)*100,0))</x:f>
      </x:c>
      <x:c r="AF103" s="40" t="str">
        <x:f>IF($A103="","",IF(C103="","Falta empresa",IF(D103="","Falta sucursal",IF(E103="","Falta área",IF(OR(F103="",G103=""),"Falta nombre/apellido",IF(P103="","Falta rol FARO",IF(AND(S103="Sí",T103=""),"Vendedor sin código origen",IF(AE103&lt;85,"Dato incompleto","OK"))))))))</x:f>
      </x:c>
      <x:c r="AG103" s="40"/>
    </x:row>
    <x:row r="104">
      <x:c r="A104" s="40"/>
      <x:c r="B104" s="40"/>
      <x:c r="C104" s="40"/>
      <x:c r="D104" s="40"/>
      <x:c r="E104" s="40"/>
      <x:c r="F104" s="40"/>
      <x:c r="G104" s="40"/>
      <x:c r="H104" s="40" t="str">
        <x:f>TRIM(F104&amp;" "&amp;G104)</x:f>
      </x:c>
      <x:c r="I104" s="40"/>
      <x:c r="J104" s="40"/>
      <x:c r="K104" s="40"/>
      <x:c r="L104" s="44"/>
      <x:c r="M104" s="40"/>
      <x:c r="N104" s="40"/>
      <x:c r="O104" s="40"/>
      <x:c r="P104" s="40"/>
      <x:c r="Q104" s="40"/>
      <x:c r="R104" s="40"/>
      <x:c r="S104" s="40"/>
      <x:c r="T104" s="40"/>
      <x:c r="U104" s="40"/>
      <x:c r="V104" s="40"/>
      <x:c r="W104" s="46"/>
      <x:c r="X104" s="46"/>
      <x:c r="Y104" s="40"/>
      <x:c r="Z104" s="40"/>
      <x:c r="AA104" s="40"/>
      <x:c r="AB104" s="40"/>
      <x:c r="AC104" s="40"/>
      <x:c r="AD104" s="40"/>
      <x:c r="AE104" s="48" t="str">
        <x:f>IF($A104="","",ROUND((COUNTA(C104,D104,E104,F104,G104,J104,L104,M104,O104,P104,Q104,R104,Y104,AB104)/14)*100,0))</x:f>
      </x:c>
      <x:c r="AF104" s="40" t="str">
        <x:f>IF($A104="","",IF(C104="","Falta empresa",IF(D104="","Falta sucursal",IF(E104="","Falta área",IF(OR(F104="",G104=""),"Falta nombre/apellido",IF(P104="","Falta rol FARO",IF(AND(S104="Sí",T104=""),"Vendedor sin código origen",IF(AE104&lt;85,"Dato incompleto","OK"))))))))</x:f>
      </x:c>
      <x:c r="AG104" s="40"/>
    </x:row>
    <x:row r="105">
      <x:c r="A105" s="40"/>
      <x:c r="B105" s="40"/>
      <x:c r="C105" s="40"/>
      <x:c r="D105" s="40"/>
      <x:c r="E105" s="40"/>
      <x:c r="F105" s="40"/>
      <x:c r="G105" s="40"/>
      <x:c r="H105" s="40" t="str">
        <x:f>TRIM(F105&amp;" "&amp;G105)</x:f>
      </x:c>
      <x:c r="I105" s="40"/>
      <x:c r="J105" s="40"/>
      <x:c r="K105" s="40"/>
      <x:c r="L105" s="44"/>
      <x:c r="M105" s="40"/>
      <x:c r="N105" s="40"/>
      <x:c r="O105" s="40"/>
      <x:c r="P105" s="40"/>
      <x:c r="Q105" s="40"/>
      <x:c r="R105" s="40"/>
      <x:c r="S105" s="40"/>
      <x:c r="T105" s="40"/>
      <x:c r="U105" s="40"/>
      <x:c r="V105" s="40"/>
      <x:c r="W105" s="46"/>
      <x:c r="X105" s="46"/>
      <x:c r="Y105" s="40"/>
      <x:c r="Z105" s="40"/>
      <x:c r="AA105" s="40"/>
      <x:c r="AB105" s="40"/>
      <x:c r="AC105" s="40"/>
      <x:c r="AD105" s="40"/>
      <x:c r="AE105" s="48" t="str">
        <x:f>IF($A105="","",ROUND((COUNTA(C105,D105,E105,F105,G105,J105,L105,M105,O105,P105,Q105,R105,Y105,AB105)/14)*100,0))</x:f>
      </x:c>
      <x:c r="AF105" s="40" t="str">
        <x:f>IF($A105="","",IF(C105="","Falta empresa",IF(D105="","Falta sucursal",IF(E105="","Falta área",IF(OR(F105="",G105=""),"Falta nombre/apellido",IF(P105="","Falta rol FARO",IF(AND(S105="Sí",T105=""),"Vendedor sin código origen",IF(AE105&lt;85,"Dato incompleto","OK"))))))))</x:f>
      </x:c>
      <x:c r="AG105" s="40"/>
    </x:row>
    <x:row r="106">
      <x:c r="A106" s="40"/>
      <x:c r="B106" s="40"/>
      <x:c r="C106" s="40"/>
      <x:c r="D106" s="40"/>
      <x:c r="E106" s="40"/>
      <x:c r="F106" s="40"/>
      <x:c r="G106" s="40"/>
      <x:c r="H106" s="40" t="str">
        <x:f>TRIM(F106&amp;" "&amp;G106)</x:f>
      </x:c>
      <x:c r="I106" s="40"/>
      <x:c r="J106" s="40"/>
      <x:c r="K106" s="40"/>
      <x:c r="L106" s="44"/>
      <x:c r="M106" s="40"/>
      <x:c r="N106" s="40"/>
      <x:c r="O106" s="40"/>
      <x:c r="P106" s="40"/>
      <x:c r="Q106" s="40"/>
      <x:c r="R106" s="40"/>
      <x:c r="S106" s="40"/>
      <x:c r="T106" s="40"/>
      <x:c r="U106" s="40"/>
      <x:c r="V106" s="40"/>
      <x:c r="W106" s="46"/>
      <x:c r="X106" s="46"/>
      <x:c r="Y106" s="40"/>
      <x:c r="Z106" s="40"/>
      <x:c r="AA106" s="40"/>
      <x:c r="AB106" s="40"/>
      <x:c r="AC106" s="40"/>
      <x:c r="AD106" s="40"/>
      <x:c r="AE106" s="48" t="str">
        <x:f>IF($A106="","",ROUND((COUNTA(C106,D106,E106,F106,G106,J106,L106,M106,O106,P106,Q106,R106,Y106,AB106)/14)*100,0))</x:f>
      </x:c>
      <x:c r="AF106" s="40" t="str">
        <x:f>IF($A106="","",IF(C106="","Falta empresa",IF(D106="","Falta sucursal",IF(E106="","Falta área",IF(OR(F106="",G106=""),"Falta nombre/apellido",IF(P106="","Falta rol FARO",IF(AND(S106="Sí",T106=""),"Vendedor sin código origen",IF(AE106&lt;85,"Dato incompleto","OK"))))))))</x:f>
      </x:c>
      <x:c r="AG106" s="40"/>
    </x:row>
    <x:row r="107">
      <x:c r="A107" s="40"/>
      <x:c r="B107" s="40"/>
      <x:c r="C107" s="40"/>
      <x:c r="D107" s="40"/>
      <x:c r="E107" s="40"/>
      <x:c r="F107" s="40"/>
      <x:c r="G107" s="40"/>
      <x:c r="H107" s="40" t="str">
        <x:f>TRIM(F107&amp;" "&amp;G107)</x:f>
      </x:c>
      <x:c r="I107" s="40"/>
      <x:c r="J107" s="40"/>
      <x:c r="K107" s="40"/>
      <x:c r="L107" s="44"/>
      <x:c r="M107" s="40"/>
      <x:c r="N107" s="40"/>
      <x:c r="O107" s="40"/>
      <x:c r="P107" s="40"/>
      <x:c r="Q107" s="40"/>
      <x:c r="R107" s="40"/>
      <x:c r="S107" s="40"/>
      <x:c r="T107" s="40"/>
      <x:c r="U107" s="40"/>
      <x:c r="V107" s="40"/>
      <x:c r="W107" s="46"/>
      <x:c r="X107" s="46"/>
      <x:c r="Y107" s="40"/>
      <x:c r="Z107" s="40"/>
      <x:c r="AA107" s="40"/>
      <x:c r="AB107" s="40"/>
      <x:c r="AC107" s="40"/>
      <x:c r="AD107" s="40"/>
      <x:c r="AE107" s="48" t="str">
        <x:f>IF($A107="","",ROUND((COUNTA(C107,D107,E107,F107,G107,J107,L107,M107,O107,P107,Q107,R107,Y107,AB107)/14)*100,0))</x:f>
      </x:c>
      <x:c r="AF107" s="40" t="str">
        <x:f>IF($A107="","",IF(C107="","Falta empresa",IF(D107="","Falta sucursal",IF(E107="","Falta área",IF(OR(F107="",G107=""),"Falta nombre/apellido",IF(P107="","Falta rol FARO",IF(AND(S107="Sí",T107=""),"Vendedor sin código origen",IF(AE107&lt;85,"Dato incompleto","OK"))))))))</x:f>
      </x:c>
      <x:c r="AG107" s="40"/>
    </x:row>
    <x:row r="108">
      <x:c r="A108" s="40"/>
      <x:c r="B108" s="40"/>
      <x:c r="C108" s="40"/>
      <x:c r="D108" s="40"/>
      <x:c r="E108" s="40"/>
      <x:c r="F108" s="40"/>
      <x:c r="G108" s="40"/>
      <x:c r="H108" s="40" t="str">
        <x:f>TRIM(F108&amp;" "&amp;G108)</x:f>
      </x:c>
      <x:c r="I108" s="40"/>
      <x:c r="J108" s="40"/>
      <x:c r="K108" s="40"/>
      <x:c r="L108" s="44"/>
      <x:c r="M108" s="40"/>
      <x:c r="N108" s="40"/>
      <x:c r="O108" s="40"/>
      <x:c r="P108" s="40"/>
      <x:c r="Q108" s="40"/>
      <x:c r="R108" s="40"/>
      <x:c r="S108" s="40"/>
      <x:c r="T108" s="40"/>
      <x:c r="U108" s="40"/>
      <x:c r="V108" s="40"/>
      <x:c r="W108" s="46"/>
      <x:c r="X108" s="46"/>
      <x:c r="Y108" s="40"/>
      <x:c r="Z108" s="40"/>
      <x:c r="AA108" s="40"/>
      <x:c r="AB108" s="40"/>
      <x:c r="AC108" s="40"/>
      <x:c r="AD108" s="40"/>
      <x:c r="AE108" s="48" t="str">
        <x:f>IF($A108="","",ROUND((COUNTA(C108,D108,E108,F108,G108,J108,L108,M108,O108,P108,Q108,R108,Y108,AB108)/14)*100,0))</x:f>
      </x:c>
      <x:c r="AF108" s="40" t="str">
        <x:f>IF($A108="","",IF(C108="","Falta empresa",IF(D108="","Falta sucursal",IF(E108="","Falta área",IF(OR(F108="",G108=""),"Falta nombre/apellido",IF(P108="","Falta rol FARO",IF(AND(S108="Sí",T108=""),"Vendedor sin código origen",IF(AE108&lt;85,"Dato incompleto","OK"))))))))</x:f>
      </x:c>
      <x:c r="AG108" s="40"/>
    </x:row>
    <x:row r="109">
      <x:c r="A109" s="40"/>
      <x:c r="B109" s="40"/>
      <x:c r="C109" s="40"/>
      <x:c r="D109" s="40"/>
      <x:c r="E109" s="40"/>
      <x:c r="F109" s="40"/>
      <x:c r="G109" s="40"/>
      <x:c r="H109" s="40" t="str">
        <x:f>TRIM(F109&amp;" "&amp;G109)</x:f>
      </x:c>
      <x:c r="I109" s="40"/>
      <x:c r="J109" s="40"/>
      <x:c r="K109" s="40"/>
      <x:c r="L109" s="44"/>
      <x:c r="M109" s="40"/>
      <x:c r="N109" s="40"/>
      <x:c r="O109" s="40"/>
      <x:c r="P109" s="40"/>
      <x:c r="Q109" s="40"/>
      <x:c r="R109" s="40"/>
      <x:c r="S109" s="40"/>
      <x:c r="T109" s="40"/>
      <x:c r="U109" s="40"/>
      <x:c r="V109" s="40"/>
      <x:c r="W109" s="46"/>
      <x:c r="X109" s="46"/>
      <x:c r="Y109" s="40"/>
      <x:c r="Z109" s="40"/>
      <x:c r="AA109" s="40"/>
      <x:c r="AB109" s="40"/>
      <x:c r="AC109" s="40"/>
      <x:c r="AD109" s="40"/>
      <x:c r="AE109" s="48" t="str">
        <x:f>IF($A109="","",ROUND((COUNTA(C109,D109,E109,F109,G109,J109,L109,M109,O109,P109,Q109,R109,Y109,AB109)/14)*100,0))</x:f>
      </x:c>
      <x:c r="AF109" s="40" t="str">
        <x:f>IF($A109="","",IF(C109="","Falta empresa",IF(D109="","Falta sucursal",IF(E109="","Falta área",IF(OR(F109="",G109=""),"Falta nombre/apellido",IF(P109="","Falta rol FARO",IF(AND(S109="Sí",T109=""),"Vendedor sin código origen",IF(AE109&lt;85,"Dato incompleto","OK"))))))))</x:f>
      </x:c>
      <x:c r="AG109" s="40"/>
    </x:row>
    <x:row r="110">
      <x:c r="A110" s="40"/>
      <x:c r="B110" s="40"/>
      <x:c r="C110" s="40"/>
      <x:c r="D110" s="40"/>
      <x:c r="E110" s="40"/>
      <x:c r="F110" s="40"/>
      <x:c r="G110" s="40"/>
      <x:c r="H110" s="40" t="str">
        <x:f>TRIM(F110&amp;" "&amp;G110)</x:f>
      </x:c>
      <x:c r="I110" s="40"/>
      <x:c r="J110" s="40"/>
      <x:c r="K110" s="40"/>
      <x:c r="L110" s="44"/>
      <x:c r="M110" s="40"/>
      <x:c r="N110" s="40"/>
      <x:c r="O110" s="40"/>
      <x:c r="P110" s="40"/>
      <x:c r="Q110" s="40"/>
      <x:c r="R110" s="40"/>
      <x:c r="S110" s="40"/>
      <x:c r="T110" s="40"/>
      <x:c r="U110" s="40"/>
      <x:c r="V110" s="40"/>
      <x:c r="W110" s="46"/>
      <x:c r="X110" s="46"/>
      <x:c r="Y110" s="40"/>
      <x:c r="Z110" s="40"/>
      <x:c r="AA110" s="40"/>
      <x:c r="AB110" s="40"/>
      <x:c r="AC110" s="40"/>
      <x:c r="AD110" s="40"/>
      <x:c r="AE110" s="48" t="str">
        <x:f>IF($A110="","",ROUND((COUNTA(C110,D110,E110,F110,G110,J110,L110,M110,O110,P110,Q110,R110,Y110,AB110)/14)*100,0))</x:f>
      </x:c>
      <x:c r="AF110" s="40" t="str">
        <x:f>IF($A110="","",IF(C110="","Falta empresa",IF(D110="","Falta sucursal",IF(E110="","Falta área",IF(OR(F110="",G110=""),"Falta nombre/apellido",IF(P110="","Falta rol FARO",IF(AND(S110="Sí",T110=""),"Vendedor sin código origen",IF(AE110&lt;85,"Dato incompleto","OK"))))))))</x:f>
      </x:c>
      <x:c r="AG110" s="40"/>
    </x:row>
    <x:row r="111">
      <x:c r="A111" s="40"/>
      <x:c r="B111" s="40"/>
      <x:c r="C111" s="40"/>
      <x:c r="D111" s="40"/>
      <x:c r="E111" s="40"/>
      <x:c r="F111" s="40"/>
      <x:c r="G111" s="40"/>
      <x:c r="H111" s="40" t="str">
        <x:f>TRIM(F111&amp;" "&amp;G111)</x:f>
      </x:c>
      <x:c r="I111" s="40"/>
      <x:c r="J111" s="40"/>
      <x:c r="K111" s="40"/>
      <x:c r="L111" s="44"/>
      <x:c r="M111" s="40"/>
      <x:c r="N111" s="40"/>
      <x:c r="O111" s="40"/>
      <x:c r="P111" s="40"/>
      <x:c r="Q111" s="40"/>
      <x:c r="R111" s="40"/>
      <x:c r="S111" s="40"/>
      <x:c r="T111" s="40"/>
      <x:c r="U111" s="40"/>
      <x:c r="V111" s="40"/>
      <x:c r="W111" s="46"/>
      <x:c r="X111" s="46"/>
      <x:c r="Y111" s="40"/>
      <x:c r="Z111" s="40"/>
      <x:c r="AA111" s="40"/>
      <x:c r="AB111" s="40"/>
      <x:c r="AC111" s="40"/>
      <x:c r="AD111" s="40"/>
      <x:c r="AE111" s="48" t="str">
        <x:f>IF($A111="","",ROUND((COUNTA(C111,D111,E111,F111,G111,J111,L111,M111,O111,P111,Q111,R111,Y111,AB111)/14)*100,0))</x:f>
      </x:c>
      <x:c r="AF111" s="40" t="str">
        <x:f>IF($A111="","",IF(C111="","Falta empresa",IF(D111="","Falta sucursal",IF(E111="","Falta área",IF(OR(F111="",G111=""),"Falta nombre/apellido",IF(P111="","Falta rol FARO",IF(AND(S111="Sí",T111=""),"Vendedor sin código origen",IF(AE111&lt;85,"Dato incompleto","OK"))))))))</x:f>
      </x:c>
      <x:c r="AG111" s="40"/>
    </x:row>
    <x:row r="112">
      <x:c r="A112" s="40"/>
      <x:c r="B112" s="40"/>
      <x:c r="C112" s="40"/>
      <x:c r="D112" s="40"/>
      <x:c r="E112" s="40"/>
      <x:c r="F112" s="40"/>
      <x:c r="G112" s="40"/>
      <x:c r="H112" s="40" t="str">
        <x:f>TRIM(F112&amp;" "&amp;G112)</x:f>
      </x:c>
      <x:c r="I112" s="40"/>
      <x:c r="J112" s="40"/>
      <x:c r="K112" s="40"/>
      <x:c r="L112" s="44"/>
      <x:c r="M112" s="40"/>
      <x:c r="N112" s="40"/>
      <x:c r="O112" s="40"/>
      <x:c r="P112" s="40"/>
      <x:c r="Q112" s="40"/>
      <x:c r="R112" s="40"/>
      <x:c r="S112" s="40"/>
      <x:c r="T112" s="40"/>
      <x:c r="U112" s="40"/>
      <x:c r="V112" s="40"/>
      <x:c r="W112" s="46"/>
      <x:c r="X112" s="46"/>
      <x:c r="Y112" s="40"/>
      <x:c r="Z112" s="40"/>
      <x:c r="AA112" s="40"/>
      <x:c r="AB112" s="40"/>
      <x:c r="AC112" s="40"/>
      <x:c r="AD112" s="40"/>
      <x:c r="AE112" s="48" t="str">
        <x:f>IF($A112="","",ROUND((COUNTA(C112,D112,E112,F112,G112,J112,L112,M112,O112,P112,Q112,R112,Y112,AB112)/14)*100,0))</x:f>
      </x:c>
      <x:c r="AF112" s="40" t="str">
        <x:f>IF($A112="","",IF(C112="","Falta empresa",IF(D112="","Falta sucursal",IF(E112="","Falta área",IF(OR(F112="",G112=""),"Falta nombre/apellido",IF(P112="","Falta rol FARO",IF(AND(S112="Sí",T112=""),"Vendedor sin código origen",IF(AE112&lt;85,"Dato incompleto","OK"))))))))</x:f>
      </x:c>
      <x:c r="AG112" s="40"/>
    </x:row>
    <x:row r="113">
      <x:c r="A113" s="40"/>
      <x:c r="B113" s="40"/>
      <x:c r="C113" s="40"/>
      <x:c r="D113" s="40"/>
      <x:c r="E113" s="40"/>
      <x:c r="F113" s="40"/>
      <x:c r="G113" s="40"/>
      <x:c r="H113" s="40" t="str">
        <x:f>TRIM(F113&amp;" "&amp;G113)</x:f>
      </x:c>
      <x:c r="I113" s="40"/>
      <x:c r="J113" s="40"/>
      <x:c r="K113" s="40"/>
      <x:c r="L113" s="44"/>
      <x:c r="M113" s="40"/>
      <x:c r="N113" s="40"/>
      <x:c r="O113" s="40"/>
      <x:c r="P113" s="40"/>
      <x:c r="Q113" s="40"/>
      <x:c r="R113" s="40"/>
      <x:c r="S113" s="40"/>
      <x:c r="T113" s="40"/>
      <x:c r="U113" s="40"/>
      <x:c r="V113" s="40"/>
      <x:c r="W113" s="46"/>
      <x:c r="X113" s="46"/>
      <x:c r="Y113" s="40"/>
      <x:c r="Z113" s="40"/>
      <x:c r="AA113" s="40"/>
      <x:c r="AB113" s="40"/>
      <x:c r="AC113" s="40"/>
      <x:c r="AD113" s="40"/>
      <x:c r="AE113" s="48" t="str">
        <x:f>IF($A113="","",ROUND((COUNTA(C113,D113,E113,F113,G113,J113,L113,M113,O113,P113,Q113,R113,Y113,AB113)/14)*100,0))</x:f>
      </x:c>
      <x:c r="AF113" s="40" t="str">
        <x:f>IF($A113="","",IF(C113="","Falta empresa",IF(D113="","Falta sucursal",IF(E113="","Falta área",IF(OR(F113="",G113=""),"Falta nombre/apellido",IF(P113="","Falta rol FARO",IF(AND(S113="Sí",T113=""),"Vendedor sin código origen",IF(AE113&lt;85,"Dato incompleto","OK"))))))))</x:f>
      </x:c>
      <x:c r="AG113" s="40"/>
    </x:row>
    <x:row r="114">
      <x:c r="A114" s="40"/>
      <x:c r="B114" s="40"/>
      <x:c r="C114" s="40"/>
      <x:c r="D114" s="40"/>
      <x:c r="E114" s="40"/>
      <x:c r="F114" s="40"/>
      <x:c r="G114" s="40"/>
      <x:c r="H114" s="40" t="str">
        <x:f>TRIM(F114&amp;" "&amp;G114)</x:f>
      </x:c>
      <x:c r="I114" s="40"/>
      <x:c r="J114" s="40"/>
      <x:c r="K114" s="40"/>
      <x:c r="L114" s="44"/>
      <x:c r="M114" s="40"/>
      <x:c r="N114" s="40"/>
      <x:c r="O114" s="40"/>
      <x:c r="P114" s="40"/>
      <x:c r="Q114" s="40"/>
      <x:c r="R114" s="40"/>
      <x:c r="S114" s="40"/>
      <x:c r="T114" s="40"/>
      <x:c r="U114" s="40"/>
      <x:c r="V114" s="40"/>
      <x:c r="W114" s="46"/>
      <x:c r="X114" s="46"/>
      <x:c r="Y114" s="40"/>
      <x:c r="Z114" s="40"/>
      <x:c r="AA114" s="40"/>
      <x:c r="AB114" s="40"/>
      <x:c r="AC114" s="40"/>
      <x:c r="AD114" s="40"/>
      <x:c r="AE114" s="48" t="str">
        <x:f>IF($A114="","",ROUND((COUNTA(C114,D114,E114,F114,G114,J114,L114,M114,O114,P114,Q114,R114,Y114,AB114)/14)*100,0))</x:f>
      </x:c>
      <x:c r="AF114" s="40" t="str">
        <x:f>IF($A114="","",IF(C114="","Falta empresa",IF(D114="","Falta sucursal",IF(E114="","Falta área",IF(OR(F114="",G114=""),"Falta nombre/apellido",IF(P114="","Falta rol FARO",IF(AND(S114="Sí",T114=""),"Vendedor sin código origen",IF(AE114&lt;85,"Dato incompleto","OK"))))))))</x:f>
      </x:c>
      <x:c r="AG114" s="40"/>
    </x:row>
    <x:row r="115">
      <x:c r="A115" s="40"/>
      <x:c r="B115" s="40"/>
      <x:c r="C115" s="40"/>
      <x:c r="D115" s="40"/>
      <x:c r="E115" s="40"/>
      <x:c r="F115" s="40"/>
      <x:c r="G115" s="40"/>
      <x:c r="H115" s="40" t="str">
        <x:f>TRIM(F115&amp;" "&amp;G115)</x:f>
      </x:c>
      <x:c r="I115" s="40"/>
      <x:c r="J115" s="40"/>
      <x:c r="K115" s="40"/>
      <x:c r="L115" s="44"/>
      <x:c r="M115" s="40"/>
      <x:c r="N115" s="40"/>
      <x:c r="O115" s="40"/>
      <x:c r="P115" s="40"/>
      <x:c r="Q115" s="40"/>
      <x:c r="R115" s="40"/>
      <x:c r="S115" s="40"/>
      <x:c r="T115" s="40"/>
      <x:c r="U115" s="40"/>
      <x:c r="V115" s="40"/>
      <x:c r="W115" s="46"/>
      <x:c r="X115" s="46"/>
      <x:c r="Y115" s="40"/>
      <x:c r="Z115" s="40"/>
      <x:c r="AA115" s="40"/>
      <x:c r="AB115" s="40"/>
      <x:c r="AC115" s="40"/>
      <x:c r="AD115" s="40"/>
      <x:c r="AE115" s="48" t="str">
        <x:f>IF($A115="","",ROUND((COUNTA(C115,D115,E115,F115,G115,J115,L115,M115,O115,P115,Q115,R115,Y115,AB115)/14)*100,0))</x:f>
      </x:c>
      <x:c r="AF115" s="40" t="str">
        <x:f>IF($A115="","",IF(C115="","Falta empresa",IF(D115="","Falta sucursal",IF(E115="","Falta área",IF(OR(F115="",G115=""),"Falta nombre/apellido",IF(P115="","Falta rol FARO",IF(AND(S115="Sí",T115=""),"Vendedor sin código origen",IF(AE115&lt;85,"Dato incompleto","OK"))))))))</x:f>
      </x:c>
      <x:c r="AG115" s="40"/>
    </x:row>
    <x:row r="116">
      <x:c r="A116" s="40"/>
      <x:c r="B116" s="40"/>
      <x:c r="C116" s="40"/>
      <x:c r="D116" s="40"/>
      <x:c r="E116" s="40"/>
      <x:c r="F116" s="40"/>
      <x:c r="G116" s="40"/>
      <x:c r="H116" s="40" t="str">
        <x:f>TRIM(F116&amp;" "&amp;G116)</x:f>
      </x:c>
      <x:c r="I116" s="40"/>
      <x:c r="J116" s="40"/>
      <x:c r="K116" s="40"/>
      <x:c r="L116" s="44"/>
      <x:c r="M116" s="40"/>
      <x:c r="N116" s="40"/>
      <x:c r="O116" s="40"/>
      <x:c r="P116" s="40"/>
      <x:c r="Q116" s="40"/>
      <x:c r="R116" s="40"/>
      <x:c r="S116" s="40"/>
      <x:c r="T116" s="40"/>
      <x:c r="U116" s="40"/>
      <x:c r="V116" s="40"/>
      <x:c r="W116" s="46"/>
      <x:c r="X116" s="46"/>
      <x:c r="Y116" s="40"/>
      <x:c r="Z116" s="40"/>
      <x:c r="AA116" s="40"/>
      <x:c r="AB116" s="40"/>
      <x:c r="AC116" s="40"/>
      <x:c r="AD116" s="40"/>
      <x:c r="AE116" s="48" t="str">
        <x:f>IF($A116="","",ROUND((COUNTA(C116,D116,E116,F116,G116,J116,L116,M116,O116,P116,Q116,R116,Y116,AB116)/14)*100,0))</x:f>
      </x:c>
      <x:c r="AF116" s="40" t="str">
        <x:f>IF($A116="","",IF(C116="","Falta empresa",IF(D116="","Falta sucursal",IF(E116="","Falta área",IF(OR(F116="",G116=""),"Falta nombre/apellido",IF(P116="","Falta rol FARO",IF(AND(S116="Sí",T116=""),"Vendedor sin código origen",IF(AE116&lt;85,"Dato incompleto","OK"))))))))</x:f>
      </x:c>
      <x:c r="AG116" s="40"/>
    </x:row>
    <x:row r="117">
      <x:c r="A117" s="40"/>
      <x:c r="B117" s="40"/>
      <x:c r="C117" s="40"/>
      <x:c r="D117" s="40"/>
      <x:c r="E117" s="40"/>
      <x:c r="F117" s="40"/>
      <x:c r="G117" s="40"/>
      <x:c r="H117" s="40" t="str">
        <x:f>TRIM(F117&amp;" "&amp;G117)</x:f>
      </x:c>
      <x:c r="I117" s="40"/>
      <x:c r="J117" s="40"/>
      <x:c r="K117" s="40"/>
      <x:c r="L117" s="44"/>
      <x:c r="M117" s="40"/>
      <x:c r="N117" s="40"/>
      <x:c r="O117" s="40"/>
      <x:c r="P117" s="40"/>
      <x:c r="Q117" s="40"/>
      <x:c r="R117" s="40"/>
      <x:c r="S117" s="40"/>
      <x:c r="T117" s="40"/>
      <x:c r="U117" s="40"/>
      <x:c r="V117" s="40"/>
      <x:c r="W117" s="46"/>
      <x:c r="X117" s="46"/>
      <x:c r="Y117" s="40"/>
      <x:c r="Z117" s="40"/>
      <x:c r="AA117" s="40"/>
      <x:c r="AB117" s="40"/>
      <x:c r="AC117" s="40"/>
      <x:c r="AD117" s="40"/>
      <x:c r="AE117" s="48" t="str">
        <x:f>IF($A117="","",ROUND((COUNTA(C117,D117,E117,F117,G117,J117,L117,M117,O117,P117,Q117,R117,Y117,AB117)/14)*100,0))</x:f>
      </x:c>
      <x:c r="AF117" s="40" t="str">
        <x:f>IF($A117="","",IF(C117="","Falta empresa",IF(D117="","Falta sucursal",IF(E117="","Falta área",IF(OR(F117="",G117=""),"Falta nombre/apellido",IF(P117="","Falta rol FARO",IF(AND(S117="Sí",T117=""),"Vendedor sin código origen",IF(AE117&lt;85,"Dato incompleto","OK"))))))))</x:f>
      </x:c>
      <x:c r="AG117" s="40"/>
    </x:row>
    <x:row r="118">
      <x:c r="A118" s="40"/>
      <x:c r="B118" s="40"/>
      <x:c r="C118" s="40"/>
      <x:c r="D118" s="40"/>
      <x:c r="E118" s="40"/>
      <x:c r="F118" s="40"/>
      <x:c r="G118" s="40"/>
      <x:c r="H118" s="40" t="str">
        <x:f>TRIM(F118&amp;" "&amp;G118)</x:f>
      </x:c>
      <x:c r="I118" s="40"/>
      <x:c r="J118" s="40"/>
      <x:c r="K118" s="40"/>
      <x:c r="L118" s="44"/>
      <x:c r="M118" s="40"/>
      <x:c r="N118" s="40"/>
      <x:c r="O118" s="40"/>
      <x:c r="P118" s="40"/>
      <x:c r="Q118" s="40"/>
      <x:c r="R118" s="40"/>
      <x:c r="S118" s="40"/>
      <x:c r="T118" s="40"/>
      <x:c r="U118" s="40"/>
      <x:c r="V118" s="40"/>
      <x:c r="W118" s="46"/>
      <x:c r="X118" s="46"/>
      <x:c r="Y118" s="40"/>
      <x:c r="Z118" s="40"/>
      <x:c r="AA118" s="40"/>
      <x:c r="AB118" s="40"/>
      <x:c r="AC118" s="40"/>
      <x:c r="AD118" s="40"/>
      <x:c r="AE118" s="48" t="str">
        <x:f>IF($A118="","",ROUND((COUNTA(C118,D118,E118,F118,G118,J118,L118,M118,O118,P118,Q118,R118,Y118,AB118)/14)*100,0))</x:f>
      </x:c>
      <x:c r="AF118" s="40" t="str">
        <x:f>IF($A118="","",IF(C118="","Falta empresa",IF(D118="","Falta sucursal",IF(E118="","Falta área",IF(OR(F118="",G118=""),"Falta nombre/apellido",IF(P118="","Falta rol FARO",IF(AND(S118="Sí",T118=""),"Vendedor sin código origen",IF(AE118&lt;85,"Dato incompleto","OK"))))))))</x:f>
      </x:c>
      <x:c r="AG118" s="40"/>
    </x:row>
    <x:row r="119">
      <x:c r="A119" s="40"/>
      <x:c r="B119" s="40"/>
      <x:c r="C119" s="40"/>
      <x:c r="D119" s="40"/>
      <x:c r="E119" s="40"/>
      <x:c r="F119" s="40"/>
      <x:c r="G119" s="40"/>
      <x:c r="H119" s="40" t="str">
        <x:f>TRIM(F119&amp;" "&amp;G119)</x:f>
      </x:c>
      <x:c r="I119" s="40"/>
      <x:c r="J119" s="40"/>
      <x:c r="K119" s="40"/>
      <x:c r="L119" s="44"/>
      <x:c r="M119" s="40"/>
      <x:c r="N119" s="40"/>
      <x:c r="O119" s="40"/>
      <x:c r="P119" s="40"/>
      <x:c r="Q119" s="40"/>
      <x:c r="R119" s="40"/>
      <x:c r="S119" s="40"/>
      <x:c r="T119" s="40"/>
      <x:c r="U119" s="40"/>
      <x:c r="V119" s="40"/>
      <x:c r="W119" s="46"/>
      <x:c r="X119" s="46"/>
      <x:c r="Y119" s="40"/>
      <x:c r="Z119" s="40"/>
      <x:c r="AA119" s="40"/>
      <x:c r="AB119" s="40"/>
      <x:c r="AC119" s="40"/>
      <x:c r="AD119" s="40"/>
      <x:c r="AE119" s="48" t="str">
        <x:f>IF($A119="","",ROUND((COUNTA(C119,D119,E119,F119,G119,J119,L119,M119,O119,P119,Q119,R119,Y119,AB119)/14)*100,0))</x:f>
      </x:c>
      <x:c r="AF119" s="40" t="str">
        <x:f>IF($A119="","",IF(C119="","Falta empresa",IF(D119="","Falta sucursal",IF(E119="","Falta área",IF(OR(F119="",G119=""),"Falta nombre/apellido",IF(P119="","Falta rol FARO",IF(AND(S119="Sí",T119=""),"Vendedor sin código origen",IF(AE119&lt;85,"Dato incompleto","OK"))))))))</x:f>
      </x:c>
      <x:c r="AG119" s="40"/>
    </x:row>
    <x:row r="120">
      <x:c r="A120" s="40"/>
      <x:c r="B120" s="40"/>
      <x:c r="C120" s="40"/>
      <x:c r="D120" s="40"/>
      <x:c r="E120" s="40"/>
      <x:c r="F120" s="40"/>
      <x:c r="G120" s="40"/>
      <x:c r="H120" s="40" t="str">
        <x:f>TRIM(F120&amp;" "&amp;G120)</x:f>
      </x:c>
      <x:c r="I120" s="40"/>
      <x:c r="J120" s="40"/>
      <x:c r="K120" s="40"/>
      <x:c r="L120" s="44"/>
      <x:c r="M120" s="40"/>
      <x:c r="N120" s="40"/>
      <x:c r="O120" s="40"/>
      <x:c r="P120" s="40"/>
      <x:c r="Q120" s="40"/>
      <x:c r="R120" s="40"/>
      <x:c r="S120" s="40"/>
      <x:c r="T120" s="40"/>
      <x:c r="U120" s="40"/>
      <x:c r="V120" s="40"/>
      <x:c r="W120" s="46"/>
      <x:c r="X120" s="46"/>
      <x:c r="Y120" s="40"/>
      <x:c r="Z120" s="40"/>
      <x:c r="AA120" s="40"/>
      <x:c r="AB120" s="40"/>
      <x:c r="AC120" s="40"/>
      <x:c r="AD120" s="40"/>
      <x:c r="AE120" s="48" t="str">
        <x:f>IF($A120="","",ROUND((COUNTA(C120,D120,E120,F120,G120,J120,L120,M120,O120,P120,Q120,R120,Y120,AB120)/14)*100,0))</x:f>
      </x:c>
      <x:c r="AF120" s="40" t="str">
        <x:f>IF($A120="","",IF(C120="","Falta empresa",IF(D120="","Falta sucursal",IF(E120="","Falta área",IF(OR(F120="",G120=""),"Falta nombre/apellido",IF(P120="","Falta rol FARO",IF(AND(S120="Sí",T120=""),"Vendedor sin código origen",IF(AE120&lt;85,"Dato incompleto","OK"))))))))</x:f>
      </x:c>
      <x:c r="AG120" s="40"/>
    </x:row>
    <x:row r="121">
      <x:c r="A121" s="40"/>
      <x:c r="B121" s="40"/>
      <x:c r="C121" s="40"/>
      <x:c r="D121" s="40"/>
      <x:c r="E121" s="40"/>
      <x:c r="F121" s="40"/>
      <x:c r="G121" s="40"/>
      <x:c r="H121" s="40" t="str">
        <x:f>TRIM(F121&amp;" "&amp;G121)</x:f>
      </x:c>
      <x:c r="I121" s="40"/>
      <x:c r="J121" s="40"/>
      <x:c r="K121" s="40"/>
      <x:c r="L121" s="44"/>
      <x:c r="M121" s="40"/>
      <x:c r="N121" s="40"/>
      <x:c r="O121" s="40"/>
      <x:c r="P121" s="40"/>
      <x:c r="Q121" s="40"/>
      <x:c r="R121" s="40"/>
      <x:c r="S121" s="40"/>
      <x:c r="T121" s="40"/>
      <x:c r="U121" s="40"/>
      <x:c r="V121" s="40"/>
      <x:c r="W121" s="46"/>
      <x:c r="X121" s="46"/>
      <x:c r="Y121" s="40"/>
      <x:c r="Z121" s="40"/>
      <x:c r="AA121" s="40"/>
      <x:c r="AB121" s="40"/>
      <x:c r="AC121" s="40"/>
      <x:c r="AD121" s="40"/>
      <x:c r="AE121" s="48" t="str">
        <x:f>IF($A121="","",ROUND((COUNTA(C121,D121,E121,F121,G121,J121,L121,M121,O121,P121,Q121,R121,Y121,AB121)/14)*100,0))</x:f>
      </x:c>
      <x:c r="AF121" s="40" t="str">
        <x:f>IF($A121="","",IF(C121="","Falta empresa",IF(D121="","Falta sucursal",IF(E121="","Falta área",IF(OR(F121="",G121=""),"Falta nombre/apellido",IF(P121="","Falta rol FARO",IF(AND(S121="Sí",T121=""),"Vendedor sin código origen",IF(AE121&lt;85,"Dato incompleto","OK"))))))))</x:f>
      </x:c>
      <x:c r="AG121" s="40"/>
    </x:row>
    <x:row r="122">
      <x:c r="A122" s="40"/>
      <x:c r="B122" s="40"/>
      <x:c r="C122" s="40"/>
      <x:c r="D122" s="40"/>
      <x:c r="E122" s="40"/>
      <x:c r="F122" s="40"/>
      <x:c r="G122" s="40"/>
      <x:c r="H122" s="40" t="str">
        <x:f>TRIM(F122&amp;" "&amp;G122)</x:f>
      </x:c>
      <x:c r="I122" s="40"/>
      <x:c r="J122" s="40"/>
      <x:c r="K122" s="40"/>
      <x:c r="L122" s="44"/>
      <x:c r="M122" s="40"/>
      <x:c r="N122" s="40"/>
      <x:c r="O122" s="40"/>
      <x:c r="P122" s="40"/>
      <x:c r="Q122" s="40"/>
      <x:c r="R122" s="40"/>
      <x:c r="S122" s="40"/>
      <x:c r="T122" s="40"/>
      <x:c r="U122" s="40"/>
      <x:c r="V122" s="40"/>
      <x:c r="W122" s="46"/>
      <x:c r="X122" s="46"/>
      <x:c r="Y122" s="40"/>
      <x:c r="Z122" s="40"/>
      <x:c r="AA122" s="40"/>
      <x:c r="AB122" s="40"/>
      <x:c r="AC122" s="40"/>
      <x:c r="AD122" s="40"/>
      <x:c r="AE122" s="48" t="str">
        <x:f>IF($A122="","",ROUND((COUNTA(C122,D122,E122,F122,G122,J122,L122,M122,O122,P122,Q122,R122,Y122,AB122)/14)*100,0))</x:f>
      </x:c>
      <x:c r="AF122" s="40" t="str">
        <x:f>IF($A122="","",IF(C122="","Falta empresa",IF(D122="","Falta sucursal",IF(E122="","Falta área",IF(OR(F122="",G122=""),"Falta nombre/apellido",IF(P122="","Falta rol FARO",IF(AND(S122="Sí",T122=""),"Vendedor sin código origen",IF(AE122&lt;85,"Dato incompleto","OK"))))))))</x:f>
      </x:c>
      <x:c r="AG122" s="40"/>
    </x:row>
    <x:row r="123">
      <x:c r="A123" s="40"/>
      <x:c r="B123" s="40"/>
      <x:c r="C123" s="40"/>
      <x:c r="D123" s="40"/>
      <x:c r="E123" s="40"/>
      <x:c r="F123" s="40"/>
      <x:c r="G123" s="40"/>
      <x:c r="H123" s="40" t="str">
        <x:f>TRIM(F123&amp;" "&amp;G123)</x:f>
      </x:c>
      <x:c r="I123" s="40"/>
      <x:c r="J123" s="40"/>
      <x:c r="K123" s="40"/>
      <x:c r="L123" s="44"/>
      <x:c r="M123" s="40"/>
      <x:c r="N123" s="40"/>
      <x:c r="O123" s="40"/>
      <x:c r="P123" s="40"/>
      <x:c r="Q123" s="40"/>
      <x:c r="R123" s="40"/>
      <x:c r="S123" s="40"/>
      <x:c r="T123" s="40"/>
      <x:c r="U123" s="40"/>
      <x:c r="V123" s="40"/>
      <x:c r="W123" s="46"/>
      <x:c r="X123" s="46"/>
      <x:c r="Y123" s="40"/>
      <x:c r="Z123" s="40"/>
      <x:c r="AA123" s="40"/>
      <x:c r="AB123" s="40"/>
      <x:c r="AC123" s="40"/>
      <x:c r="AD123" s="40"/>
      <x:c r="AE123" s="48" t="str">
        <x:f>IF($A123="","",ROUND((COUNTA(C123,D123,E123,F123,G123,J123,L123,M123,O123,P123,Q123,R123,Y123,AB123)/14)*100,0))</x:f>
      </x:c>
      <x:c r="AF123" s="40" t="str">
        <x:f>IF($A123="","",IF(C123="","Falta empresa",IF(D123="","Falta sucursal",IF(E123="","Falta área",IF(OR(F123="",G123=""),"Falta nombre/apellido",IF(P123="","Falta rol FARO",IF(AND(S123="Sí",T123=""),"Vendedor sin código origen",IF(AE123&lt;85,"Dato incompleto","OK"))))))))</x:f>
      </x:c>
      <x:c r="AG123" s="40"/>
    </x:row>
    <x:row r="124">
      <x:c r="A124" s="40"/>
      <x:c r="B124" s="40"/>
      <x:c r="C124" s="40"/>
      <x:c r="D124" s="40"/>
      <x:c r="E124" s="40"/>
      <x:c r="F124" s="40"/>
      <x:c r="G124" s="40"/>
      <x:c r="H124" s="40" t="str">
        <x:f>TRIM(F124&amp;" "&amp;G124)</x:f>
      </x:c>
      <x:c r="I124" s="40"/>
      <x:c r="J124" s="40"/>
      <x:c r="K124" s="40"/>
      <x:c r="L124" s="44"/>
      <x:c r="M124" s="40"/>
      <x:c r="N124" s="40"/>
      <x:c r="O124" s="40"/>
      <x:c r="P124" s="40"/>
      <x:c r="Q124" s="40"/>
      <x:c r="R124" s="40"/>
      <x:c r="S124" s="40"/>
      <x:c r="T124" s="40"/>
      <x:c r="U124" s="40"/>
      <x:c r="V124" s="40"/>
      <x:c r="W124" s="46"/>
      <x:c r="X124" s="46"/>
      <x:c r="Y124" s="40"/>
      <x:c r="Z124" s="40"/>
      <x:c r="AA124" s="40"/>
      <x:c r="AB124" s="40"/>
      <x:c r="AC124" s="40"/>
      <x:c r="AD124" s="40"/>
      <x:c r="AE124" s="48" t="str">
        <x:f>IF($A124="","",ROUND((COUNTA(C124,D124,E124,F124,G124,J124,L124,M124,O124,P124,Q124,R124,Y124,AB124)/14)*100,0))</x:f>
      </x:c>
      <x:c r="AF124" s="40" t="str">
        <x:f>IF($A124="","",IF(C124="","Falta empresa",IF(D124="","Falta sucursal",IF(E124="","Falta área",IF(OR(F124="",G124=""),"Falta nombre/apellido",IF(P124="","Falta rol FARO",IF(AND(S124="Sí",T124=""),"Vendedor sin código origen",IF(AE124&lt;85,"Dato incompleto","OK"))))))))</x:f>
      </x:c>
      <x:c r="AG124" s="40"/>
    </x:row>
    <x:row r="125">
      <x:c r="A125" s="40"/>
      <x:c r="B125" s="40"/>
      <x:c r="C125" s="40"/>
      <x:c r="D125" s="40"/>
      <x:c r="E125" s="40"/>
      <x:c r="F125" s="40"/>
      <x:c r="G125" s="40"/>
      <x:c r="H125" s="40" t="str">
        <x:f>TRIM(F125&amp;" "&amp;G125)</x:f>
      </x:c>
      <x:c r="I125" s="40"/>
      <x:c r="J125" s="40"/>
      <x:c r="K125" s="40"/>
      <x:c r="L125" s="44"/>
      <x:c r="M125" s="40"/>
      <x:c r="N125" s="40"/>
      <x:c r="O125" s="40"/>
      <x:c r="P125" s="40"/>
      <x:c r="Q125" s="40"/>
      <x:c r="R125" s="40"/>
      <x:c r="S125" s="40"/>
      <x:c r="T125" s="40"/>
      <x:c r="U125" s="40"/>
      <x:c r="V125" s="40"/>
      <x:c r="W125" s="46"/>
      <x:c r="X125" s="46"/>
      <x:c r="Y125" s="40"/>
      <x:c r="Z125" s="40"/>
      <x:c r="AA125" s="40"/>
      <x:c r="AB125" s="40"/>
      <x:c r="AC125" s="40"/>
      <x:c r="AD125" s="40"/>
      <x:c r="AE125" s="48" t="str">
        <x:f>IF($A125="","",ROUND((COUNTA(C125,D125,E125,F125,G125,J125,L125,M125,O125,P125,Q125,R125,Y125,AB125)/14)*100,0))</x:f>
      </x:c>
      <x:c r="AF125" s="40" t="str">
        <x:f>IF($A125="","",IF(C125="","Falta empresa",IF(D125="","Falta sucursal",IF(E125="","Falta área",IF(OR(F125="",G125=""),"Falta nombre/apellido",IF(P125="","Falta rol FARO",IF(AND(S125="Sí",T125=""),"Vendedor sin código origen",IF(AE125&lt;85,"Dato incompleto","OK"))))))))</x:f>
      </x:c>
      <x:c r="AG125" s="40"/>
    </x:row>
    <x:row r="126">
      <x:c r="A126" s="40"/>
      <x:c r="B126" s="40"/>
      <x:c r="C126" s="40"/>
      <x:c r="D126" s="40"/>
      <x:c r="E126" s="40"/>
      <x:c r="F126" s="40"/>
      <x:c r="G126" s="40"/>
      <x:c r="H126" s="40" t="str">
        <x:f>TRIM(F126&amp;" "&amp;G126)</x:f>
      </x:c>
      <x:c r="I126" s="40"/>
      <x:c r="J126" s="40"/>
      <x:c r="K126" s="40"/>
      <x:c r="L126" s="44"/>
      <x:c r="M126" s="40"/>
      <x:c r="N126" s="40"/>
      <x:c r="O126" s="40"/>
      <x:c r="P126" s="40"/>
      <x:c r="Q126" s="40"/>
      <x:c r="R126" s="40"/>
      <x:c r="S126" s="40"/>
      <x:c r="T126" s="40"/>
      <x:c r="U126" s="40"/>
      <x:c r="V126" s="40"/>
      <x:c r="W126" s="46"/>
      <x:c r="X126" s="46"/>
      <x:c r="Y126" s="40"/>
      <x:c r="Z126" s="40"/>
      <x:c r="AA126" s="40"/>
      <x:c r="AB126" s="40"/>
      <x:c r="AC126" s="40"/>
      <x:c r="AD126" s="40"/>
      <x:c r="AE126" s="48" t="str">
        <x:f>IF($A126="","",ROUND((COUNTA(C126,D126,E126,F126,G126,J126,L126,M126,O126,P126,Q126,R126,Y126,AB126)/14)*100,0))</x:f>
      </x:c>
      <x:c r="AF126" s="40" t="str">
        <x:f>IF($A126="","",IF(C126="","Falta empresa",IF(D126="","Falta sucursal",IF(E126="","Falta área",IF(OR(F126="",G126=""),"Falta nombre/apellido",IF(P126="","Falta rol FARO",IF(AND(S126="Sí",T126=""),"Vendedor sin código origen",IF(AE126&lt;85,"Dato incompleto","OK"))))))))</x:f>
      </x:c>
      <x:c r="AG126" s="40"/>
    </x:row>
    <x:row r="127">
      <x:c r="A127" s="40"/>
      <x:c r="B127" s="40"/>
      <x:c r="C127" s="40"/>
      <x:c r="D127" s="40"/>
      <x:c r="E127" s="40"/>
      <x:c r="F127" s="40"/>
      <x:c r="G127" s="40"/>
      <x:c r="H127" s="40" t="str">
        <x:f>TRIM(F127&amp;" "&amp;G127)</x:f>
      </x:c>
      <x:c r="I127" s="40"/>
      <x:c r="J127" s="40"/>
      <x:c r="K127" s="40"/>
      <x:c r="L127" s="44"/>
      <x:c r="M127" s="40"/>
      <x:c r="N127" s="40"/>
      <x:c r="O127" s="40"/>
      <x:c r="P127" s="40"/>
      <x:c r="Q127" s="40"/>
      <x:c r="R127" s="40"/>
      <x:c r="S127" s="40"/>
      <x:c r="T127" s="40"/>
      <x:c r="U127" s="40"/>
      <x:c r="V127" s="40"/>
      <x:c r="W127" s="46"/>
      <x:c r="X127" s="46"/>
      <x:c r="Y127" s="40"/>
      <x:c r="Z127" s="40"/>
      <x:c r="AA127" s="40"/>
      <x:c r="AB127" s="40"/>
      <x:c r="AC127" s="40"/>
      <x:c r="AD127" s="40"/>
      <x:c r="AE127" s="48" t="str">
        <x:f>IF($A127="","",ROUND((COUNTA(C127,D127,E127,F127,G127,J127,L127,M127,O127,P127,Q127,R127,Y127,AB127)/14)*100,0))</x:f>
      </x:c>
      <x:c r="AF127" s="40" t="str">
        <x:f>IF($A127="","",IF(C127="","Falta empresa",IF(D127="","Falta sucursal",IF(E127="","Falta área",IF(OR(F127="",G127=""),"Falta nombre/apellido",IF(P127="","Falta rol FARO",IF(AND(S127="Sí",T127=""),"Vendedor sin código origen",IF(AE127&lt;85,"Dato incompleto","OK"))))))))</x:f>
      </x:c>
      <x:c r="AG127" s="40"/>
    </x:row>
    <x:row r="128">
      <x:c r="A128" s="40"/>
      <x:c r="B128" s="40"/>
      <x:c r="C128" s="40"/>
      <x:c r="D128" s="40"/>
      <x:c r="E128" s="40"/>
      <x:c r="F128" s="40"/>
      <x:c r="G128" s="40"/>
      <x:c r="H128" s="40" t="str">
        <x:f>TRIM(F128&amp;" "&amp;G128)</x:f>
      </x:c>
      <x:c r="I128" s="40"/>
      <x:c r="J128" s="40"/>
      <x:c r="K128" s="40"/>
      <x:c r="L128" s="44"/>
      <x:c r="M128" s="40"/>
      <x:c r="N128" s="40"/>
      <x:c r="O128" s="40"/>
      <x:c r="P128" s="40"/>
      <x:c r="Q128" s="40"/>
      <x:c r="R128" s="40"/>
      <x:c r="S128" s="40"/>
      <x:c r="T128" s="40"/>
      <x:c r="U128" s="40"/>
      <x:c r="V128" s="40"/>
      <x:c r="W128" s="46"/>
      <x:c r="X128" s="46"/>
      <x:c r="Y128" s="40"/>
      <x:c r="Z128" s="40"/>
      <x:c r="AA128" s="40"/>
      <x:c r="AB128" s="40"/>
      <x:c r="AC128" s="40"/>
      <x:c r="AD128" s="40"/>
      <x:c r="AE128" s="48" t="str">
        <x:f>IF($A128="","",ROUND((COUNTA(C128,D128,E128,F128,G128,J128,L128,M128,O128,P128,Q128,R128,Y128,AB128)/14)*100,0))</x:f>
      </x:c>
      <x:c r="AF128" s="40" t="str">
        <x:f>IF($A128="","",IF(C128="","Falta empresa",IF(D128="","Falta sucursal",IF(E128="","Falta área",IF(OR(F128="",G128=""),"Falta nombre/apellido",IF(P128="","Falta rol FARO",IF(AND(S128="Sí",T128=""),"Vendedor sin código origen",IF(AE128&lt;85,"Dato incompleto","OK"))))))))</x:f>
      </x:c>
      <x:c r="AG128" s="40"/>
    </x:row>
    <x:row r="129">
      <x:c r="A129" s="40"/>
      <x:c r="B129" s="40"/>
      <x:c r="C129" s="40"/>
      <x:c r="D129" s="40"/>
      <x:c r="E129" s="40"/>
      <x:c r="F129" s="40"/>
      <x:c r="G129" s="40"/>
      <x:c r="H129" s="40" t="str">
        <x:f>TRIM(F129&amp;" "&amp;G129)</x:f>
      </x:c>
      <x:c r="I129" s="40"/>
      <x:c r="J129" s="40"/>
      <x:c r="K129" s="40"/>
      <x:c r="L129" s="44"/>
      <x:c r="M129" s="40"/>
      <x:c r="N129" s="40"/>
      <x:c r="O129" s="40"/>
      <x:c r="P129" s="40"/>
      <x:c r="Q129" s="40"/>
      <x:c r="R129" s="40"/>
      <x:c r="S129" s="40"/>
      <x:c r="T129" s="40"/>
      <x:c r="U129" s="40"/>
      <x:c r="V129" s="40"/>
      <x:c r="W129" s="46"/>
      <x:c r="X129" s="46"/>
      <x:c r="Y129" s="40"/>
      <x:c r="Z129" s="40"/>
      <x:c r="AA129" s="40"/>
      <x:c r="AB129" s="40"/>
      <x:c r="AC129" s="40"/>
      <x:c r="AD129" s="40"/>
      <x:c r="AE129" s="48" t="str">
        <x:f>IF($A129="","",ROUND((COUNTA(C129,D129,E129,F129,G129,J129,L129,M129,O129,P129,Q129,R129,Y129,AB129)/14)*100,0))</x:f>
      </x:c>
      <x:c r="AF129" s="40" t="str">
        <x:f>IF($A129="","",IF(C129="","Falta empresa",IF(D129="","Falta sucursal",IF(E129="","Falta área",IF(OR(F129="",G129=""),"Falta nombre/apellido",IF(P129="","Falta rol FARO",IF(AND(S129="Sí",T129=""),"Vendedor sin código origen",IF(AE129&lt;85,"Dato incompleto","OK"))))))))</x:f>
      </x:c>
      <x:c r="AG129" s="40"/>
    </x:row>
    <x:row r="130">
      <x:c r="A130" s="40"/>
      <x:c r="B130" s="40"/>
      <x:c r="C130" s="40"/>
      <x:c r="D130" s="40"/>
      <x:c r="E130" s="40"/>
      <x:c r="F130" s="40"/>
      <x:c r="G130" s="40"/>
      <x:c r="H130" s="40" t="str">
        <x:f>TRIM(F130&amp;" "&amp;G130)</x:f>
      </x:c>
      <x:c r="I130" s="40"/>
      <x:c r="J130" s="40"/>
      <x:c r="K130" s="40"/>
      <x:c r="L130" s="44"/>
      <x:c r="M130" s="40"/>
      <x:c r="N130" s="40"/>
      <x:c r="O130" s="40"/>
      <x:c r="P130" s="40"/>
      <x:c r="Q130" s="40"/>
      <x:c r="R130" s="40"/>
      <x:c r="S130" s="40"/>
      <x:c r="T130" s="40"/>
      <x:c r="U130" s="40"/>
      <x:c r="V130" s="40"/>
      <x:c r="W130" s="46"/>
      <x:c r="X130" s="46"/>
      <x:c r="Y130" s="40"/>
      <x:c r="Z130" s="40"/>
      <x:c r="AA130" s="40"/>
      <x:c r="AB130" s="40"/>
      <x:c r="AC130" s="40"/>
      <x:c r="AD130" s="40"/>
      <x:c r="AE130" s="48" t="str">
        <x:f>IF($A130="","",ROUND((COUNTA(C130,D130,E130,F130,G130,J130,L130,M130,O130,P130,Q130,R130,Y130,AB130)/14)*100,0))</x:f>
      </x:c>
      <x:c r="AF130" s="40" t="str">
        <x:f>IF($A130="","",IF(C130="","Falta empresa",IF(D130="","Falta sucursal",IF(E130="","Falta área",IF(OR(F130="",G130=""),"Falta nombre/apellido",IF(P130="","Falta rol FARO",IF(AND(S130="Sí",T130=""),"Vendedor sin código origen",IF(AE130&lt;85,"Dato incompleto","OK"))))))))</x:f>
      </x:c>
      <x:c r="AG130" s="40"/>
    </x:row>
    <x:row r="131">
      <x:c r="A131" s="40"/>
      <x:c r="B131" s="40"/>
      <x:c r="C131" s="40"/>
      <x:c r="D131" s="40"/>
      <x:c r="E131" s="40"/>
      <x:c r="F131" s="40"/>
      <x:c r="G131" s="40"/>
      <x:c r="H131" s="40" t="str">
        <x:f>TRIM(F131&amp;" "&amp;G131)</x:f>
      </x:c>
      <x:c r="I131" s="40"/>
      <x:c r="J131" s="40"/>
      <x:c r="K131" s="40"/>
      <x:c r="L131" s="44"/>
      <x:c r="M131" s="40"/>
      <x:c r="N131" s="40"/>
      <x:c r="O131" s="40"/>
      <x:c r="P131" s="40"/>
      <x:c r="Q131" s="40"/>
      <x:c r="R131" s="40"/>
      <x:c r="S131" s="40"/>
      <x:c r="T131" s="40"/>
      <x:c r="U131" s="40"/>
      <x:c r="V131" s="40"/>
      <x:c r="W131" s="46"/>
      <x:c r="X131" s="46"/>
      <x:c r="Y131" s="40"/>
      <x:c r="Z131" s="40"/>
      <x:c r="AA131" s="40"/>
      <x:c r="AB131" s="40"/>
      <x:c r="AC131" s="40"/>
      <x:c r="AD131" s="40"/>
      <x:c r="AE131" s="48" t="str">
        <x:f>IF($A131="","",ROUND((COUNTA(C131,D131,E131,F131,G131,J131,L131,M131,O131,P131,Q131,R131,Y131,AB131)/14)*100,0))</x:f>
      </x:c>
      <x:c r="AF131" s="40" t="str">
        <x:f>IF($A131="","",IF(C131="","Falta empresa",IF(D131="","Falta sucursal",IF(E131="","Falta área",IF(OR(F131="",G131=""),"Falta nombre/apellido",IF(P131="","Falta rol FARO",IF(AND(S131="Sí",T131=""),"Vendedor sin código origen",IF(AE131&lt;85,"Dato incompleto","OK"))))))))</x:f>
      </x:c>
      <x:c r="AG131" s="40"/>
    </x:row>
    <x:row r="132">
      <x:c r="A132" s="40"/>
      <x:c r="B132" s="40"/>
      <x:c r="C132" s="40"/>
      <x:c r="D132" s="40"/>
      <x:c r="E132" s="40"/>
      <x:c r="F132" s="40"/>
      <x:c r="G132" s="40"/>
      <x:c r="H132" s="40" t="str">
        <x:f>TRIM(F132&amp;" "&amp;G132)</x:f>
      </x:c>
      <x:c r="I132" s="40"/>
      <x:c r="J132" s="40"/>
      <x:c r="K132" s="40"/>
      <x:c r="L132" s="44"/>
      <x:c r="M132" s="40"/>
      <x:c r="N132" s="40"/>
      <x:c r="O132" s="40"/>
      <x:c r="P132" s="40"/>
      <x:c r="Q132" s="40"/>
      <x:c r="R132" s="40"/>
      <x:c r="S132" s="40"/>
      <x:c r="T132" s="40"/>
      <x:c r="U132" s="40"/>
      <x:c r="V132" s="40"/>
      <x:c r="W132" s="46"/>
      <x:c r="X132" s="46"/>
      <x:c r="Y132" s="40"/>
      <x:c r="Z132" s="40"/>
      <x:c r="AA132" s="40"/>
      <x:c r="AB132" s="40"/>
      <x:c r="AC132" s="40"/>
      <x:c r="AD132" s="40"/>
      <x:c r="AE132" s="48" t="str">
        <x:f>IF($A132="","",ROUND((COUNTA(C132,D132,E132,F132,G132,J132,L132,M132,O132,P132,Q132,R132,Y132,AB132)/14)*100,0))</x:f>
      </x:c>
      <x:c r="AF132" s="40" t="str">
        <x:f>IF($A132="","",IF(C132="","Falta empresa",IF(D132="","Falta sucursal",IF(E132="","Falta área",IF(OR(F132="",G132=""),"Falta nombre/apellido",IF(P132="","Falta rol FARO",IF(AND(S132="Sí",T132=""),"Vendedor sin código origen",IF(AE132&lt;85,"Dato incompleto","OK"))))))))</x:f>
      </x:c>
      <x:c r="AG132" s="40"/>
    </x:row>
    <x:row r="133">
      <x:c r="A133" s="40"/>
      <x:c r="B133" s="40"/>
      <x:c r="C133" s="40"/>
      <x:c r="D133" s="40"/>
      <x:c r="E133" s="40"/>
      <x:c r="F133" s="40"/>
      <x:c r="G133" s="40"/>
      <x:c r="H133" s="40" t="str">
        <x:f>TRIM(F133&amp;" "&amp;G133)</x:f>
      </x:c>
      <x:c r="I133" s="40"/>
      <x:c r="J133" s="40"/>
      <x:c r="K133" s="40"/>
      <x:c r="L133" s="44"/>
      <x:c r="M133" s="40"/>
      <x:c r="N133" s="40"/>
      <x:c r="O133" s="40"/>
      <x:c r="P133" s="40"/>
      <x:c r="Q133" s="40"/>
      <x:c r="R133" s="40"/>
      <x:c r="S133" s="40"/>
      <x:c r="T133" s="40"/>
      <x:c r="U133" s="40"/>
      <x:c r="V133" s="40"/>
      <x:c r="W133" s="46"/>
      <x:c r="X133" s="46"/>
      <x:c r="Y133" s="40"/>
      <x:c r="Z133" s="40"/>
      <x:c r="AA133" s="40"/>
      <x:c r="AB133" s="40"/>
      <x:c r="AC133" s="40"/>
      <x:c r="AD133" s="40"/>
      <x:c r="AE133" s="48" t="str">
        <x:f>IF($A133="","",ROUND((COUNTA(C133,D133,E133,F133,G133,J133,L133,M133,O133,P133,Q133,R133,Y133,AB133)/14)*100,0))</x:f>
      </x:c>
      <x:c r="AF133" s="40" t="str">
        <x:f>IF($A133="","",IF(C133="","Falta empresa",IF(D133="","Falta sucursal",IF(E133="","Falta área",IF(OR(F133="",G133=""),"Falta nombre/apellido",IF(P133="","Falta rol FARO",IF(AND(S133="Sí",T133=""),"Vendedor sin código origen",IF(AE133&lt;85,"Dato incompleto","OK"))))))))</x:f>
      </x:c>
      <x:c r="AG133" s="40"/>
    </x:row>
    <x:row r="134">
      <x:c r="A134" s="40"/>
      <x:c r="B134" s="40"/>
      <x:c r="C134" s="40"/>
      <x:c r="D134" s="40"/>
      <x:c r="E134" s="40"/>
      <x:c r="F134" s="40"/>
      <x:c r="G134" s="40"/>
      <x:c r="H134" s="40" t="str">
        <x:f>TRIM(F134&amp;" "&amp;G134)</x:f>
      </x:c>
      <x:c r="I134" s="40"/>
      <x:c r="J134" s="40"/>
      <x:c r="K134" s="40"/>
      <x:c r="L134" s="44"/>
      <x:c r="M134" s="40"/>
      <x:c r="N134" s="40"/>
      <x:c r="O134" s="40"/>
      <x:c r="P134" s="40"/>
      <x:c r="Q134" s="40"/>
      <x:c r="R134" s="40"/>
      <x:c r="S134" s="40"/>
      <x:c r="T134" s="40"/>
      <x:c r="U134" s="40"/>
      <x:c r="V134" s="40"/>
      <x:c r="W134" s="46"/>
      <x:c r="X134" s="46"/>
      <x:c r="Y134" s="40"/>
      <x:c r="Z134" s="40"/>
      <x:c r="AA134" s="40"/>
      <x:c r="AB134" s="40"/>
      <x:c r="AC134" s="40"/>
      <x:c r="AD134" s="40"/>
      <x:c r="AE134" s="48" t="str">
        <x:f>IF($A134="","",ROUND((COUNTA(C134,D134,E134,F134,G134,J134,L134,M134,O134,P134,Q134,R134,Y134,AB134)/14)*100,0))</x:f>
      </x:c>
      <x:c r="AF134" s="40" t="str">
        <x:f>IF($A134="","",IF(C134="","Falta empresa",IF(D134="","Falta sucursal",IF(E134="","Falta área",IF(OR(F134="",G134=""),"Falta nombre/apellido",IF(P134="","Falta rol FARO",IF(AND(S134="Sí",T134=""),"Vendedor sin código origen",IF(AE134&lt;85,"Dato incompleto","OK"))))))))</x:f>
      </x:c>
      <x:c r="AG134" s="40"/>
    </x:row>
    <x:row r="135">
      <x:c r="A135" s="40"/>
      <x:c r="B135" s="40"/>
      <x:c r="C135" s="40"/>
      <x:c r="D135" s="40"/>
      <x:c r="E135" s="40"/>
      <x:c r="F135" s="40"/>
      <x:c r="G135" s="40"/>
      <x:c r="H135" s="40" t="str">
        <x:f>TRIM(F135&amp;" "&amp;G135)</x:f>
      </x:c>
      <x:c r="I135" s="40"/>
      <x:c r="J135" s="40"/>
      <x:c r="K135" s="40"/>
      <x:c r="L135" s="44"/>
      <x:c r="M135" s="40"/>
      <x:c r="N135" s="40"/>
      <x:c r="O135" s="40"/>
      <x:c r="P135" s="40"/>
      <x:c r="Q135" s="40"/>
      <x:c r="R135" s="40"/>
      <x:c r="S135" s="40"/>
      <x:c r="T135" s="40"/>
      <x:c r="U135" s="40"/>
      <x:c r="V135" s="40"/>
      <x:c r="W135" s="46"/>
      <x:c r="X135" s="46"/>
      <x:c r="Y135" s="40"/>
      <x:c r="Z135" s="40"/>
      <x:c r="AA135" s="40"/>
      <x:c r="AB135" s="40"/>
      <x:c r="AC135" s="40"/>
      <x:c r="AD135" s="40"/>
      <x:c r="AE135" s="48" t="str">
        <x:f>IF($A135="","",ROUND((COUNTA(C135,D135,E135,F135,G135,J135,L135,M135,O135,P135,Q135,R135,Y135,AB135)/14)*100,0))</x:f>
      </x:c>
      <x:c r="AF135" s="40" t="str">
        <x:f>IF($A135="","",IF(C135="","Falta empresa",IF(D135="","Falta sucursal",IF(E135="","Falta área",IF(OR(F135="",G135=""),"Falta nombre/apellido",IF(P135="","Falta rol FARO",IF(AND(S135="Sí",T135=""),"Vendedor sin código origen",IF(AE135&lt;85,"Dato incompleto","OK"))))))))</x:f>
      </x:c>
      <x:c r="AG135" s="40"/>
    </x:row>
    <x:row r="136">
      <x:c r="A136" s="40"/>
      <x:c r="B136" s="40"/>
      <x:c r="C136" s="40"/>
      <x:c r="D136" s="40"/>
      <x:c r="E136" s="40"/>
      <x:c r="F136" s="40"/>
      <x:c r="G136" s="40"/>
      <x:c r="H136" s="40" t="str">
        <x:f>TRIM(F136&amp;" "&amp;G136)</x:f>
      </x:c>
      <x:c r="I136" s="40"/>
      <x:c r="J136" s="40"/>
      <x:c r="K136" s="40"/>
      <x:c r="L136" s="44"/>
      <x:c r="M136" s="40"/>
      <x:c r="N136" s="40"/>
      <x:c r="O136" s="40"/>
      <x:c r="P136" s="40"/>
      <x:c r="Q136" s="40"/>
      <x:c r="R136" s="40"/>
      <x:c r="S136" s="40"/>
      <x:c r="T136" s="40"/>
      <x:c r="U136" s="40"/>
      <x:c r="V136" s="40"/>
      <x:c r="W136" s="46"/>
      <x:c r="X136" s="46"/>
      <x:c r="Y136" s="40"/>
      <x:c r="Z136" s="40"/>
      <x:c r="AA136" s="40"/>
      <x:c r="AB136" s="40"/>
      <x:c r="AC136" s="40"/>
      <x:c r="AD136" s="40"/>
      <x:c r="AE136" s="48" t="str">
        <x:f>IF($A136="","",ROUND((COUNTA(C136,D136,E136,F136,G136,J136,L136,M136,O136,P136,Q136,R136,Y136,AB136)/14)*100,0))</x:f>
      </x:c>
      <x:c r="AF136" s="40" t="str">
        <x:f>IF($A136="","",IF(C136="","Falta empresa",IF(D136="","Falta sucursal",IF(E136="","Falta área",IF(OR(F136="",G136=""),"Falta nombre/apellido",IF(P136="","Falta rol FARO",IF(AND(S136="Sí",T136=""),"Vendedor sin código origen",IF(AE136&lt;85,"Dato incompleto","OK"))))))))</x:f>
      </x:c>
      <x:c r="AG136" s="40"/>
    </x:row>
    <x:row r="137">
      <x:c r="A137" s="40"/>
      <x:c r="B137" s="40"/>
      <x:c r="C137" s="40"/>
      <x:c r="D137" s="40"/>
      <x:c r="E137" s="40"/>
      <x:c r="F137" s="40"/>
      <x:c r="G137" s="40"/>
      <x:c r="H137" s="40" t="str">
        <x:f>TRIM(F137&amp;" "&amp;G137)</x:f>
      </x:c>
      <x:c r="I137" s="40"/>
      <x:c r="J137" s="40"/>
      <x:c r="K137" s="40"/>
      <x:c r="L137" s="44"/>
      <x:c r="M137" s="40"/>
      <x:c r="N137" s="40"/>
      <x:c r="O137" s="40"/>
      <x:c r="P137" s="40"/>
      <x:c r="Q137" s="40"/>
      <x:c r="R137" s="40"/>
      <x:c r="S137" s="40"/>
      <x:c r="T137" s="40"/>
      <x:c r="U137" s="40"/>
      <x:c r="V137" s="40"/>
      <x:c r="W137" s="46"/>
      <x:c r="X137" s="46"/>
      <x:c r="Y137" s="40"/>
      <x:c r="Z137" s="40"/>
      <x:c r="AA137" s="40"/>
      <x:c r="AB137" s="40"/>
      <x:c r="AC137" s="40"/>
      <x:c r="AD137" s="40"/>
      <x:c r="AE137" s="48" t="str">
        <x:f>IF($A137="","",ROUND((COUNTA(C137,D137,E137,F137,G137,J137,L137,M137,O137,P137,Q137,R137,Y137,AB137)/14)*100,0))</x:f>
      </x:c>
      <x:c r="AF137" s="40" t="str">
        <x:f>IF($A137="","",IF(C137="","Falta empresa",IF(D137="","Falta sucursal",IF(E137="","Falta área",IF(OR(F137="",G137=""),"Falta nombre/apellido",IF(P137="","Falta rol FARO",IF(AND(S137="Sí",T137=""),"Vendedor sin código origen",IF(AE137&lt;85,"Dato incompleto","OK"))))))))</x:f>
      </x:c>
      <x:c r="AG137" s="40"/>
    </x:row>
    <x:row r="138">
      <x:c r="A138" s="40"/>
      <x:c r="B138" s="40"/>
      <x:c r="C138" s="40"/>
      <x:c r="D138" s="40"/>
      <x:c r="E138" s="40"/>
      <x:c r="F138" s="40"/>
      <x:c r="G138" s="40"/>
      <x:c r="H138" s="40" t="str">
        <x:f>TRIM(F138&amp;" "&amp;G138)</x:f>
      </x:c>
      <x:c r="I138" s="40"/>
      <x:c r="J138" s="40"/>
      <x:c r="K138" s="40"/>
      <x:c r="L138" s="44"/>
      <x:c r="M138" s="40"/>
      <x:c r="N138" s="40"/>
      <x:c r="O138" s="40"/>
      <x:c r="P138" s="40"/>
      <x:c r="Q138" s="40"/>
      <x:c r="R138" s="40"/>
      <x:c r="S138" s="40"/>
      <x:c r="T138" s="40"/>
      <x:c r="U138" s="40"/>
      <x:c r="V138" s="40"/>
      <x:c r="W138" s="46"/>
      <x:c r="X138" s="46"/>
      <x:c r="Y138" s="40"/>
      <x:c r="Z138" s="40"/>
      <x:c r="AA138" s="40"/>
      <x:c r="AB138" s="40"/>
      <x:c r="AC138" s="40"/>
      <x:c r="AD138" s="40"/>
      <x:c r="AE138" s="48" t="str">
        <x:f>IF($A138="","",ROUND((COUNTA(C138,D138,E138,F138,G138,J138,L138,M138,O138,P138,Q138,R138,Y138,AB138)/14)*100,0))</x:f>
      </x:c>
      <x:c r="AF138" s="40" t="str">
        <x:f>IF($A138="","",IF(C138="","Falta empresa",IF(D138="","Falta sucursal",IF(E138="","Falta área",IF(OR(F138="",G138=""),"Falta nombre/apellido",IF(P138="","Falta rol FARO",IF(AND(S138="Sí",T138=""),"Vendedor sin código origen",IF(AE138&lt;85,"Dato incompleto","OK"))))))))</x:f>
      </x:c>
      <x:c r="AG138" s="40"/>
    </x:row>
    <x:row r="139">
      <x:c r="A139" s="40"/>
      <x:c r="B139" s="40"/>
      <x:c r="C139" s="40"/>
      <x:c r="D139" s="40"/>
      <x:c r="E139" s="40"/>
      <x:c r="F139" s="40"/>
      <x:c r="G139" s="40"/>
      <x:c r="H139" s="40" t="str">
        <x:f>TRIM(F139&amp;" "&amp;G139)</x:f>
      </x:c>
      <x:c r="I139" s="40"/>
      <x:c r="J139" s="40"/>
      <x:c r="K139" s="40"/>
      <x:c r="L139" s="44"/>
      <x:c r="M139" s="40"/>
      <x:c r="N139" s="40"/>
      <x:c r="O139" s="40"/>
      <x:c r="P139" s="40"/>
      <x:c r="Q139" s="40"/>
      <x:c r="R139" s="40"/>
      <x:c r="S139" s="40"/>
      <x:c r="T139" s="40"/>
      <x:c r="U139" s="40"/>
      <x:c r="V139" s="40"/>
      <x:c r="W139" s="46"/>
      <x:c r="X139" s="46"/>
      <x:c r="Y139" s="40"/>
      <x:c r="Z139" s="40"/>
      <x:c r="AA139" s="40"/>
      <x:c r="AB139" s="40"/>
      <x:c r="AC139" s="40"/>
      <x:c r="AD139" s="40"/>
      <x:c r="AE139" s="48" t="str">
        <x:f>IF($A139="","",ROUND((COUNTA(C139,D139,E139,F139,G139,J139,L139,M139,O139,P139,Q139,R139,Y139,AB139)/14)*100,0))</x:f>
      </x:c>
      <x:c r="AF139" s="40" t="str">
        <x:f>IF($A139="","",IF(C139="","Falta empresa",IF(D139="","Falta sucursal",IF(E139="","Falta área",IF(OR(F139="",G139=""),"Falta nombre/apellido",IF(P139="","Falta rol FARO",IF(AND(S139="Sí",T139=""),"Vendedor sin código origen",IF(AE139&lt;85,"Dato incompleto","OK"))))))))</x:f>
      </x:c>
      <x:c r="AG139" s="40"/>
    </x:row>
    <x:row r="140">
      <x:c r="A140" s="40"/>
      <x:c r="B140" s="40"/>
      <x:c r="C140" s="40"/>
      <x:c r="D140" s="40"/>
      <x:c r="E140" s="40"/>
      <x:c r="F140" s="40"/>
      <x:c r="G140" s="40"/>
      <x:c r="H140" s="40" t="str">
        <x:f>TRIM(F140&amp;" "&amp;G140)</x:f>
      </x:c>
      <x:c r="I140" s="40"/>
      <x:c r="J140" s="40"/>
      <x:c r="K140" s="40"/>
      <x:c r="L140" s="44"/>
      <x:c r="M140" s="40"/>
      <x:c r="N140" s="40"/>
      <x:c r="O140" s="40"/>
      <x:c r="P140" s="40"/>
      <x:c r="Q140" s="40"/>
      <x:c r="R140" s="40"/>
      <x:c r="S140" s="40"/>
      <x:c r="T140" s="40"/>
      <x:c r="U140" s="40"/>
      <x:c r="V140" s="40"/>
      <x:c r="W140" s="46"/>
      <x:c r="X140" s="46"/>
      <x:c r="Y140" s="40"/>
      <x:c r="Z140" s="40"/>
      <x:c r="AA140" s="40"/>
      <x:c r="AB140" s="40"/>
      <x:c r="AC140" s="40"/>
      <x:c r="AD140" s="40"/>
      <x:c r="AE140" s="48" t="str">
        <x:f>IF($A140="","",ROUND((COUNTA(C140,D140,E140,F140,G140,J140,L140,M140,O140,P140,Q140,R140,Y140,AB140)/14)*100,0))</x:f>
      </x:c>
      <x:c r="AF140" s="40" t="str">
        <x:f>IF($A140="","",IF(C140="","Falta empresa",IF(D140="","Falta sucursal",IF(E140="","Falta área",IF(OR(F140="",G140=""),"Falta nombre/apellido",IF(P140="","Falta rol FARO",IF(AND(S140="Sí",T140=""),"Vendedor sin código origen",IF(AE140&lt;85,"Dato incompleto","OK"))))))))</x:f>
      </x:c>
      <x:c r="AG140" s="40"/>
    </x:row>
    <x:row r="141">
      <x:c r="A141" s="40"/>
      <x:c r="B141" s="40"/>
      <x:c r="C141" s="40"/>
      <x:c r="D141" s="40"/>
      <x:c r="E141" s="40"/>
      <x:c r="F141" s="40"/>
      <x:c r="G141" s="40"/>
      <x:c r="H141" s="40" t="str">
        <x:f>TRIM(F141&amp;" "&amp;G141)</x:f>
      </x:c>
      <x:c r="I141" s="40"/>
      <x:c r="J141" s="40"/>
      <x:c r="K141" s="40"/>
      <x:c r="L141" s="44"/>
      <x:c r="M141" s="40"/>
      <x:c r="N141" s="40"/>
      <x:c r="O141" s="40"/>
      <x:c r="P141" s="40"/>
      <x:c r="Q141" s="40"/>
      <x:c r="R141" s="40"/>
      <x:c r="S141" s="40"/>
      <x:c r="T141" s="40"/>
      <x:c r="U141" s="40"/>
      <x:c r="V141" s="40"/>
      <x:c r="W141" s="46"/>
      <x:c r="X141" s="46"/>
      <x:c r="Y141" s="40"/>
      <x:c r="Z141" s="40"/>
      <x:c r="AA141" s="40"/>
      <x:c r="AB141" s="40"/>
      <x:c r="AC141" s="40"/>
      <x:c r="AD141" s="40"/>
      <x:c r="AE141" s="48" t="str">
        <x:f>IF($A141="","",ROUND((COUNTA(C141,D141,E141,F141,G141,J141,L141,M141,O141,P141,Q141,R141,Y141,AB141)/14)*100,0))</x:f>
      </x:c>
      <x:c r="AF141" s="40" t="str">
        <x:f>IF($A141="","",IF(C141="","Falta empresa",IF(D141="","Falta sucursal",IF(E141="","Falta área",IF(OR(F141="",G141=""),"Falta nombre/apellido",IF(P141="","Falta rol FARO",IF(AND(S141="Sí",T141=""),"Vendedor sin código origen",IF(AE141&lt;85,"Dato incompleto","OK"))))))))</x:f>
      </x:c>
      <x:c r="AG141" s="40"/>
    </x:row>
    <x:row r="142">
      <x:c r="A142" s="40"/>
      <x:c r="B142" s="40"/>
      <x:c r="C142" s="40"/>
      <x:c r="D142" s="40"/>
      <x:c r="E142" s="40"/>
      <x:c r="F142" s="40"/>
      <x:c r="G142" s="40"/>
      <x:c r="H142" s="40" t="str">
        <x:f>TRIM(F142&amp;" "&amp;G142)</x:f>
      </x:c>
      <x:c r="I142" s="40"/>
      <x:c r="J142" s="40"/>
      <x:c r="K142" s="40"/>
      <x:c r="L142" s="44"/>
      <x:c r="M142" s="40"/>
      <x:c r="N142" s="40"/>
      <x:c r="O142" s="40"/>
      <x:c r="P142" s="40"/>
      <x:c r="Q142" s="40"/>
      <x:c r="R142" s="40"/>
      <x:c r="S142" s="40"/>
      <x:c r="T142" s="40"/>
      <x:c r="U142" s="40"/>
      <x:c r="V142" s="40"/>
      <x:c r="W142" s="46"/>
      <x:c r="X142" s="46"/>
      <x:c r="Y142" s="40"/>
      <x:c r="Z142" s="40"/>
      <x:c r="AA142" s="40"/>
      <x:c r="AB142" s="40"/>
      <x:c r="AC142" s="40"/>
      <x:c r="AD142" s="40"/>
      <x:c r="AE142" s="48" t="str">
        <x:f>IF($A142="","",ROUND((COUNTA(C142,D142,E142,F142,G142,J142,L142,M142,O142,P142,Q142,R142,Y142,AB142)/14)*100,0))</x:f>
      </x:c>
      <x:c r="AF142" s="40" t="str">
        <x:f>IF($A142="","",IF(C142="","Falta empresa",IF(D142="","Falta sucursal",IF(E142="","Falta área",IF(OR(F142="",G142=""),"Falta nombre/apellido",IF(P142="","Falta rol FARO",IF(AND(S142="Sí",T142=""),"Vendedor sin código origen",IF(AE142&lt;85,"Dato incompleto","OK"))))))))</x:f>
      </x:c>
      <x:c r="AG142" s="40"/>
    </x:row>
    <x:row r="143">
      <x:c r="A143" s="40"/>
      <x:c r="B143" s="40"/>
      <x:c r="C143" s="40"/>
      <x:c r="D143" s="40"/>
      <x:c r="E143" s="40"/>
      <x:c r="F143" s="40"/>
      <x:c r="G143" s="40"/>
      <x:c r="H143" s="40" t="str">
        <x:f>TRIM(F143&amp;" "&amp;G143)</x:f>
      </x:c>
      <x:c r="I143" s="40"/>
      <x:c r="J143" s="40"/>
      <x:c r="K143" s="40"/>
      <x:c r="L143" s="44"/>
      <x:c r="M143" s="40"/>
      <x:c r="N143" s="40"/>
      <x:c r="O143" s="40"/>
      <x:c r="P143" s="40"/>
      <x:c r="Q143" s="40"/>
      <x:c r="R143" s="40"/>
      <x:c r="S143" s="40"/>
      <x:c r="T143" s="40"/>
      <x:c r="U143" s="40"/>
      <x:c r="V143" s="40"/>
      <x:c r="W143" s="46"/>
      <x:c r="X143" s="46"/>
      <x:c r="Y143" s="40"/>
      <x:c r="Z143" s="40"/>
      <x:c r="AA143" s="40"/>
      <x:c r="AB143" s="40"/>
      <x:c r="AC143" s="40"/>
      <x:c r="AD143" s="40"/>
      <x:c r="AE143" s="48" t="str">
        <x:f>IF($A143="","",ROUND((COUNTA(C143,D143,E143,F143,G143,J143,L143,M143,O143,P143,Q143,R143,Y143,AB143)/14)*100,0))</x:f>
      </x:c>
      <x:c r="AF143" s="40" t="str">
        <x:f>IF($A143="","",IF(C143="","Falta empresa",IF(D143="","Falta sucursal",IF(E143="","Falta área",IF(OR(F143="",G143=""),"Falta nombre/apellido",IF(P143="","Falta rol FARO",IF(AND(S143="Sí",T143=""),"Vendedor sin código origen",IF(AE143&lt;85,"Dato incompleto","OK"))))))))</x:f>
      </x:c>
      <x:c r="AG143" s="40"/>
    </x:row>
    <x:row r="144">
      <x:c r="A144" s="40"/>
      <x:c r="B144" s="40"/>
      <x:c r="C144" s="40"/>
      <x:c r="D144" s="40"/>
      <x:c r="E144" s="40"/>
      <x:c r="F144" s="40"/>
      <x:c r="G144" s="40"/>
      <x:c r="H144" s="40" t="str">
        <x:f>TRIM(F144&amp;" "&amp;G144)</x:f>
      </x:c>
      <x:c r="I144" s="40"/>
      <x:c r="J144" s="40"/>
      <x:c r="K144" s="40"/>
      <x:c r="L144" s="44"/>
      <x:c r="M144" s="40"/>
      <x:c r="N144" s="40"/>
      <x:c r="O144" s="40"/>
      <x:c r="P144" s="40"/>
      <x:c r="Q144" s="40"/>
      <x:c r="R144" s="40"/>
      <x:c r="S144" s="40"/>
      <x:c r="T144" s="40"/>
      <x:c r="U144" s="40"/>
      <x:c r="V144" s="40"/>
      <x:c r="W144" s="46"/>
      <x:c r="X144" s="46"/>
      <x:c r="Y144" s="40"/>
      <x:c r="Z144" s="40"/>
      <x:c r="AA144" s="40"/>
      <x:c r="AB144" s="40"/>
      <x:c r="AC144" s="40"/>
      <x:c r="AD144" s="40"/>
      <x:c r="AE144" s="48" t="str">
        <x:f>IF($A144="","",ROUND((COUNTA(C144,D144,E144,F144,G144,J144,L144,M144,O144,P144,Q144,R144,Y144,AB144)/14)*100,0))</x:f>
      </x:c>
      <x:c r="AF144" s="40" t="str">
        <x:f>IF($A144="","",IF(C144="","Falta empresa",IF(D144="","Falta sucursal",IF(E144="","Falta área",IF(OR(F144="",G144=""),"Falta nombre/apellido",IF(P144="","Falta rol FARO",IF(AND(S144="Sí",T144=""),"Vendedor sin código origen",IF(AE144&lt;85,"Dato incompleto","OK"))))))))</x:f>
      </x:c>
      <x:c r="AG144" s="40"/>
    </x:row>
    <x:row r="145">
      <x:c r="A145" s="40"/>
      <x:c r="B145" s="40"/>
      <x:c r="C145" s="40"/>
      <x:c r="D145" s="40"/>
      <x:c r="E145" s="40"/>
      <x:c r="F145" s="40"/>
      <x:c r="G145" s="40"/>
      <x:c r="H145" s="40" t="str">
        <x:f>TRIM(F145&amp;" "&amp;G145)</x:f>
      </x:c>
      <x:c r="I145" s="40"/>
      <x:c r="J145" s="40"/>
      <x:c r="K145" s="40"/>
      <x:c r="L145" s="44"/>
      <x:c r="M145" s="40"/>
      <x:c r="N145" s="40"/>
      <x:c r="O145" s="40"/>
      <x:c r="P145" s="40"/>
      <x:c r="Q145" s="40"/>
      <x:c r="R145" s="40"/>
      <x:c r="S145" s="40"/>
      <x:c r="T145" s="40"/>
      <x:c r="U145" s="40"/>
      <x:c r="V145" s="40"/>
      <x:c r="W145" s="46"/>
      <x:c r="X145" s="46"/>
      <x:c r="Y145" s="40"/>
      <x:c r="Z145" s="40"/>
      <x:c r="AA145" s="40"/>
      <x:c r="AB145" s="40"/>
      <x:c r="AC145" s="40"/>
      <x:c r="AD145" s="40"/>
      <x:c r="AE145" s="48" t="str">
        <x:f>IF($A145="","",ROUND((COUNTA(C145,D145,E145,F145,G145,J145,L145,M145,O145,P145,Q145,R145,Y145,AB145)/14)*100,0))</x:f>
      </x:c>
      <x:c r="AF145" s="40" t="str">
        <x:f>IF($A145="","",IF(C145="","Falta empresa",IF(D145="","Falta sucursal",IF(E145="","Falta área",IF(OR(F145="",G145=""),"Falta nombre/apellido",IF(P145="","Falta rol FARO",IF(AND(S145="Sí",T145=""),"Vendedor sin código origen",IF(AE145&lt;85,"Dato incompleto","OK"))))))))</x:f>
      </x:c>
      <x:c r="AG145" s="40"/>
    </x:row>
    <x:row r="146">
      <x:c r="A146" s="40"/>
      <x:c r="B146" s="40"/>
      <x:c r="C146" s="40"/>
      <x:c r="D146" s="40"/>
      <x:c r="E146" s="40"/>
      <x:c r="F146" s="40"/>
      <x:c r="G146" s="40"/>
      <x:c r="H146" s="40" t="str">
        <x:f>TRIM(F146&amp;" "&amp;G146)</x:f>
      </x:c>
      <x:c r="I146" s="40"/>
      <x:c r="J146" s="40"/>
      <x:c r="K146" s="40"/>
      <x:c r="L146" s="44"/>
      <x:c r="M146" s="40"/>
      <x:c r="N146" s="40"/>
      <x:c r="O146" s="40"/>
      <x:c r="P146" s="40"/>
      <x:c r="Q146" s="40"/>
      <x:c r="R146" s="40"/>
      <x:c r="S146" s="40"/>
      <x:c r="T146" s="40"/>
      <x:c r="U146" s="40"/>
      <x:c r="V146" s="40"/>
      <x:c r="W146" s="46"/>
      <x:c r="X146" s="46"/>
      <x:c r="Y146" s="40"/>
      <x:c r="Z146" s="40"/>
      <x:c r="AA146" s="40"/>
      <x:c r="AB146" s="40"/>
      <x:c r="AC146" s="40"/>
      <x:c r="AD146" s="40"/>
      <x:c r="AE146" s="48" t="str">
        <x:f>IF($A146="","",ROUND((COUNTA(C146,D146,E146,F146,G146,J146,L146,M146,O146,P146,Q146,R146,Y146,AB146)/14)*100,0))</x:f>
      </x:c>
      <x:c r="AF146" s="40" t="str">
        <x:f>IF($A146="","",IF(C146="","Falta empresa",IF(D146="","Falta sucursal",IF(E146="","Falta área",IF(OR(F146="",G146=""),"Falta nombre/apellido",IF(P146="","Falta rol FARO",IF(AND(S146="Sí",T146=""),"Vendedor sin código origen",IF(AE146&lt;85,"Dato incompleto","OK"))))))))</x:f>
      </x:c>
      <x:c r="AG146" s="40"/>
    </x:row>
    <x:row r="147">
      <x:c r="A147" s="40"/>
      <x:c r="B147" s="40"/>
      <x:c r="C147" s="40"/>
      <x:c r="D147" s="40"/>
      <x:c r="E147" s="40"/>
      <x:c r="F147" s="40"/>
      <x:c r="G147" s="40"/>
      <x:c r="H147" s="40" t="str">
        <x:f>TRIM(F147&amp;" "&amp;G147)</x:f>
      </x:c>
      <x:c r="I147" s="40"/>
      <x:c r="J147" s="40"/>
      <x:c r="K147" s="40"/>
      <x:c r="L147" s="44"/>
      <x:c r="M147" s="40"/>
      <x:c r="N147" s="40"/>
      <x:c r="O147" s="40"/>
      <x:c r="P147" s="40"/>
      <x:c r="Q147" s="40"/>
      <x:c r="R147" s="40"/>
      <x:c r="S147" s="40"/>
      <x:c r="T147" s="40"/>
      <x:c r="U147" s="40"/>
      <x:c r="V147" s="40"/>
      <x:c r="W147" s="46"/>
      <x:c r="X147" s="46"/>
      <x:c r="Y147" s="40"/>
      <x:c r="Z147" s="40"/>
      <x:c r="AA147" s="40"/>
      <x:c r="AB147" s="40"/>
      <x:c r="AC147" s="40"/>
      <x:c r="AD147" s="40"/>
      <x:c r="AE147" s="48" t="str">
        <x:f>IF($A147="","",ROUND((COUNTA(C147,D147,E147,F147,G147,J147,L147,M147,O147,P147,Q147,R147,Y147,AB147)/14)*100,0))</x:f>
      </x:c>
      <x:c r="AF147" s="40" t="str">
        <x:f>IF($A147="","",IF(C147="","Falta empresa",IF(D147="","Falta sucursal",IF(E147="","Falta área",IF(OR(F147="",G147=""),"Falta nombre/apellido",IF(P147="","Falta rol FARO",IF(AND(S147="Sí",T147=""),"Vendedor sin código origen",IF(AE147&lt;85,"Dato incompleto","OK"))))))))</x:f>
      </x:c>
      <x:c r="AG147" s="40"/>
    </x:row>
    <x:row r="148">
      <x:c r="A148" s="40"/>
      <x:c r="B148" s="40"/>
      <x:c r="C148" s="40"/>
      <x:c r="D148" s="40"/>
      <x:c r="E148" s="40"/>
      <x:c r="F148" s="40"/>
      <x:c r="G148" s="40"/>
      <x:c r="H148" s="40" t="str">
        <x:f>TRIM(F148&amp;" "&amp;G148)</x:f>
      </x:c>
      <x:c r="I148" s="40"/>
      <x:c r="J148" s="40"/>
      <x:c r="K148" s="40"/>
      <x:c r="L148" s="44"/>
      <x:c r="M148" s="40"/>
      <x:c r="N148" s="40"/>
      <x:c r="O148" s="40"/>
      <x:c r="P148" s="40"/>
      <x:c r="Q148" s="40"/>
      <x:c r="R148" s="40"/>
      <x:c r="S148" s="40"/>
      <x:c r="T148" s="40"/>
      <x:c r="U148" s="40"/>
      <x:c r="V148" s="40"/>
      <x:c r="W148" s="46"/>
      <x:c r="X148" s="46"/>
      <x:c r="Y148" s="40"/>
      <x:c r="Z148" s="40"/>
      <x:c r="AA148" s="40"/>
      <x:c r="AB148" s="40"/>
      <x:c r="AC148" s="40"/>
      <x:c r="AD148" s="40"/>
      <x:c r="AE148" s="48" t="str">
        <x:f>IF($A148="","",ROUND((COUNTA(C148,D148,E148,F148,G148,J148,L148,M148,O148,P148,Q148,R148,Y148,AB148)/14)*100,0))</x:f>
      </x:c>
      <x:c r="AF148" s="40" t="str">
        <x:f>IF($A148="","",IF(C148="","Falta empresa",IF(D148="","Falta sucursal",IF(E148="","Falta área",IF(OR(F148="",G148=""),"Falta nombre/apellido",IF(P148="","Falta rol FARO",IF(AND(S148="Sí",T148=""),"Vendedor sin código origen",IF(AE148&lt;85,"Dato incompleto","OK"))))))))</x:f>
      </x:c>
      <x:c r="AG148" s="40"/>
    </x:row>
    <x:row r="149">
      <x:c r="A149" s="40"/>
      <x:c r="B149" s="40"/>
      <x:c r="C149" s="40"/>
      <x:c r="D149" s="40"/>
      <x:c r="E149" s="40"/>
      <x:c r="F149" s="40"/>
      <x:c r="G149" s="40"/>
      <x:c r="H149" s="40" t="str">
        <x:f>TRIM(F149&amp;" "&amp;G149)</x:f>
      </x:c>
      <x:c r="I149" s="40"/>
      <x:c r="J149" s="40"/>
      <x:c r="K149" s="40"/>
      <x:c r="L149" s="44"/>
      <x:c r="M149" s="40"/>
      <x:c r="N149" s="40"/>
      <x:c r="O149" s="40"/>
      <x:c r="P149" s="40"/>
      <x:c r="Q149" s="40"/>
      <x:c r="R149" s="40"/>
      <x:c r="S149" s="40"/>
      <x:c r="T149" s="40"/>
      <x:c r="U149" s="40"/>
      <x:c r="V149" s="40"/>
      <x:c r="W149" s="46"/>
      <x:c r="X149" s="46"/>
      <x:c r="Y149" s="40"/>
      <x:c r="Z149" s="40"/>
      <x:c r="AA149" s="40"/>
      <x:c r="AB149" s="40"/>
      <x:c r="AC149" s="40"/>
      <x:c r="AD149" s="40"/>
      <x:c r="AE149" s="48" t="str">
        <x:f>IF($A149="","",ROUND((COUNTA(C149,D149,E149,F149,G149,J149,L149,M149,O149,P149,Q149,R149,Y149,AB149)/14)*100,0))</x:f>
      </x:c>
      <x:c r="AF149" s="40" t="str">
        <x:f>IF($A149="","",IF(C149="","Falta empresa",IF(D149="","Falta sucursal",IF(E149="","Falta área",IF(OR(F149="",G149=""),"Falta nombre/apellido",IF(P149="","Falta rol FARO",IF(AND(S149="Sí",T149=""),"Vendedor sin código origen",IF(AE149&lt;85,"Dato incompleto","OK"))))))))</x:f>
      </x:c>
      <x:c r="AG149" s="40"/>
    </x:row>
    <x:row r="150">
      <x:c r="A150" s="40"/>
      <x:c r="B150" s="40"/>
      <x:c r="C150" s="40"/>
      <x:c r="D150" s="40"/>
      <x:c r="E150" s="40"/>
      <x:c r="F150" s="40"/>
      <x:c r="G150" s="40"/>
      <x:c r="H150" s="40" t="str">
        <x:f>TRIM(F150&amp;" "&amp;G150)</x:f>
      </x:c>
      <x:c r="I150" s="40"/>
      <x:c r="J150" s="40"/>
      <x:c r="K150" s="40"/>
      <x:c r="L150" s="44"/>
      <x:c r="M150" s="40"/>
      <x:c r="N150" s="40"/>
      <x:c r="O150" s="40"/>
      <x:c r="P150" s="40"/>
      <x:c r="Q150" s="40"/>
      <x:c r="R150" s="40"/>
      <x:c r="S150" s="40"/>
      <x:c r="T150" s="40"/>
      <x:c r="U150" s="40"/>
      <x:c r="V150" s="40"/>
      <x:c r="W150" s="46"/>
      <x:c r="X150" s="46"/>
      <x:c r="Y150" s="40"/>
      <x:c r="Z150" s="40"/>
      <x:c r="AA150" s="40"/>
      <x:c r="AB150" s="40"/>
      <x:c r="AC150" s="40"/>
      <x:c r="AD150" s="40"/>
      <x:c r="AE150" s="48" t="str">
        <x:f>IF($A150="","",ROUND((COUNTA(C150,D150,E150,F150,G150,J150,L150,M150,O150,P150,Q150,R150,Y150,AB150)/14)*100,0))</x:f>
      </x:c>
      <x:c r="AF150" s="40" t="str">
        <x:f>IF($A150="","",IF(C150="","Falta empresa",IF(D150="","Falta sucursal",IF(E150="","Falta área",IF(OR(F150="",G150=""),"Falta nombre/apellido",IF(P150="","Falta rol FARO",IF(AND(S150="Sí",T150=""),"Vendedor sin código origen",IF(AE150&lt;85,"Dato incompleto","OK"))))))))</x:f>
      </x:c>
      <x:c r="AG150" s="40"/>
    </x:row>
    <x:row r="151">
      <x:c r="A151" s="40"/>
      <x:c r="B151" s="40"/>
      <x:c r="C151" s="40"/>
      <x:c r="D151" s="40"/>
      <x:c r="E151" s="40"/>
      <x:c r="F151" s="40"/>
      <x:c r="G151" s="40"/>
      <x:c r="H151" s="40" t="str">
        <x:f>TRIM(F151&amp;" "&amp;G151)</x:f>
      </x:c>
      <x:c r="I151" s="40"/>
      <x:c r="J151" s="40"/>
      <x:c r="K151" s="40"/>
      <x:c r="L151" s="44"/>
      <x:c r="M151" s="40"/>
      <x:c r="N151" s="40"/>
      <x:c r="O151" s="40"/>
      <x:c r="P151" s="40"/>
      <x:c r="Q151" s="40"/>
      <x:c r="R151" s="40"/>
      <x:c r="S151" s="40"/>
      <x:c r="T151" s="40"/>
      <x:c r="U151" s="40"/>
      <x:c r="V151" s="40"/>
      <x:c r="W151" s="46"/>
      <x:c r="X151" s="46"/>
      <x:c r="Y151" s="40"/>
      <x:c r="Z151" s="40"/>
      <x:c r="AA151" s="40"/>
      <x:c r="AB151" s="40"/>
      <x:c r="AC151" s="40"/>
      <x:c r="AD151" s="40"/>
      <x:c r="AE151" s="48" t="str">
        <x:f>IF($A151="","",ROUND((COUNTA(C151,D151,E151,F151,G151,J151,L151,M151,O151,P151,Q151,R151,Y151,AB151)/14)*100,0))</x:f>
      </x:c>
      <x:c r="AF151" s="40" t="str">
        <x:f>IF($A151="","",IF(C151="","Falta empresa",IF(D151="","Falta sucursal",IF(E151="","Falta área",IF(OR(F151="",G151=""),"Falta nombre/apellido",IF(P151="","Falta rol FARO",IF(AND(S151="Sí",T151=""),"Vendedor sin código origen",IF(AE151&lt;85,"Dato incompleto","OK"))))))))</x:f>
      </x:c>
      <x:c r="AG151" s="40"/>
    </x:row>
    <x:row r="152">
      <x:c r="A152" s="40"/>
      <x:c r="B152" s="40"/>
      <x:c r="C152" s="40"/>
      <x:c r="D152" s="40"/>
      <x:c r="E152" s="40"/>
      <x:c r="F152" s="40"/>
      <x:c r="G152" s="40"/>
      <x:c r="H152" s="40" t="str">
        <x:f>TRIM(F152&amp;" "&amp;G152)</x:f>
      </x:c>
      <x:c r="I152" s="40"/>
      <x:c r="J152" s="40"/>
      <x:c r="K152" s="40"/>
      <x:c r="L152" s="44"/>
      <x:c r="M152" s="40"/>
      <x:c r="N152" s="40"/>
      <x:c r="O152" s="40"/>
      <x:c r="P152" s="40"/>
      <x:c r="Q152" s="40"/>
      <x:c r="R152" s="40"/>
      <x:c r="S152" s="40"/>
      <x:c r="T152" s="40"/>
      <x:c r="U152" s="40"/>
      <x:c r="V152" s="40"/>
      <x:c r="W152" s="46"/>
      <x:c r="X152" s="46"/>
      <x:c r="Y152" s="40"/>
      <x:c r="Z152" s="40"/>
      <x:c r="AA152" s="40"/>
      <x:c r="AB152" s="40"/>
      <x:c r="AC152" s="40"/>
      <x:c r="AD152" s="40"/>
      <x:c r="AE152" s="48" t="str">
        <x:f>IF($A152="","",ROUND((COUNTA(C152,D152,E152,F152,G152,J152,L152,M152,O152,P152,Q152,R152,Y152,AB152)/14)*100,0))</x:f>
      </x:c>
      <x:c r="AF152" s="40" t="str">
        <x:f>IF($A152="","",IF(C152="","Falta empresa",IF(D152="","Falta sucursal",IF(E152="","Falta área",IF(OR(F152="",G152=""),"Falta nombre/apellido",IF(P152="","Falta rol FARO",IF(AND(S152="Sí",T152=""),"Vendedor sin código origen",IF(AE152&lt;85,"Dato incompleto","OK"))))))))</x:f>
      </x:c>
      <x:c r="AG152" s="40"/>
    </x:row>
    <x:row r="153">
      <x:c r="A153" s="40"/>
      <x:c r="B153" s="40"/>
      <x:c r="C153" s="40"/>
      <x:c r="D153" s="40"/>
      <x:c r="E153" s="40"/>
      <x:c r="F153" s="40"/>
      <x:c r="G153" s="40"/>
      <x:c r="H153" s="40" t="str">
        <x:f>TRIM(F153&amp;" "&amp;G153)</x:f>
      </x:c>
      <x:c r="I153" s="40"/>
      <x:c r="J153" s="40"/>
      <x:c r="K153" s="40"/>
      <x:c r="L153" s="44"/>
      <x:c r="M153" s="40"/>
      <x:c r="N153" s="40"/>
      <x:c r="O153" s="40"/>
      <x:c r="P153" s="40"/>
      <x:c r="Q153" s="40"/>
      <x:c r="R153" s="40"/>
      <x:c r="S153" s="40"/>
      <x:c r="T153" s="40"/>
      <x:c r="U153" s="40"/>
      <x:c r="V153" s="40"/>
      <x:c r="W153" s="46"/>
      <x:c r="X153" s="46"/>
      <x:c r="Y153" s="40"/>
      <x:c r="Z153" s="40"/>
      <x:c r="AA153" s="40"/>
      <x:c r="AB153" s="40"/>
      <x:c r="AC153" s="40"/>
      <x:c r="AD153" s="40"/>
      <x:c r="AE153" s="48" t="str">
        <x:f>IF($A153="","",ROUND((COUNTA(C153,D153,E153,F153,G153,J153,L153,M153,O153,P153,Q153,R153,Y153,AB153)/14)*100,0))</x:f>
      </x:c>
      <x:c r="AF153" s="40" t="str">
        <x:f>IF($A153="","",IF(C153="","Falta empresa",IF(D153="","Falta sucursal",IF(E153="","Falta área",IF(OR(F153="",G153=""),"Falta nombre/apellido",IF(P153="","Falta rol FARO",IF(AND(S153="Sí",T153=""),"Vendedor sin código origen",IF(AE153&lt;85,"Dato incompleto","OK"))))))))</x:f>
      </x:c>
      <x:c r="AG153" s="40"/>
    </x:row>
    <x:row r="154">
      <x:c r="A154" s="40"/>
      <x:c r="B154" s="40"/>
      <x:c r="C154" s="40"/>
      <x:c r="D154" s="40"/>
      <x:c r="E154" s="40"/>
      <x:c r="F154" s="40"/>
      <x:c r="G154" s="40"/>
      <x:c r="H154" s="40" t="str">
        <x:f>TRIM(F154&amp;" "&amp;G154)</x:f>
      </x:c>
      <x:c r="I154" s="40"/>
      <x:c r="J154" s="40"/>
      <x:c r="K154" s="40"/>
      <x:c r="L154" s="44"/>
      <x:c r="M154" s="40"/>
      <x:c r="N154" s="40"/>
      <x:c r="O154" s="40"/>
      <x:c r="P154" s="40"/>
      <x:c r="Q154" s="40"/>
      <x:c r="R154" s="40"/>
      <x:c r="S154" s="40"/>
      <x:c r="T154" s="40"/>
      <x:c r="U154" s="40"/>
      <x:c r="V154" s="40"/>
      <x:c r="W154" s="46"/>
      <x:c r="X154" s="46"/>
      <x:c r="Y154" s="40"/>
      <x:c r="Z154" s="40"/>
      <x:c r="AA154" s="40"/>
      <x:c r="AB154" s="40"/>
      <x:c r="AC154" s="40"/>
      <x:c r="AD154" s="40"/>
      <x:c r="AE154" s="48" t="str">
        <x:f>IF($A154="","",ROUND((COUNTA(C154,D154,E154,F154,G154,J154,L154,M154,O154,P154,Q154,R154,Y154,AB154)/14)*100,0))</x:f>
      </x:c>
      <x:c r="AF154" s="40" t="str">
        <x:f>IF($A154="","",IF(C154="","Falta empresa",IF(D154="","Falta sucursal",IF(E154="","Falta área",IF(OR(F154="",G154=""),"Falta nombre/apellido",IF(P154="","Falta rol FARO",IF(AND(S154="Sí",T154=""),"Vendedor sin código origen",IF(AE154&lt;85,"Dato incompleto","OK"))))))))</x:f>
      </x:c>
      <x:c r="AG154" s="40"/>
    </x:row>
    <x:row r="155">
      <x:c r="A155" s="40"/>
      <x:c r="B155" s="40"/>
      <x:c r="C155" s="40"/>
      <x:c r="D155" s="40"/>
      <x:c r="E155" s="40"/>
      <x:c r="F155" s="40"/>
      <x:c r="G155" s="40"/>
      <x:c r="H155" s="40" t="str">
        <x:f>TRIM(F155&amp;" "&amp;G155)</x:f>
      </x:c>
      <x:c r="I155" s="40"/>
      <x:c r="J155" s="40"/>
      <x:c r="K155" s="40"/>
      <x:c r="L155" s="44"/>
      <x:c r="M155" s="40"/>
      <x:c r="N155" s="40"/>
      <x:c r="O155" s="40"/>
      <x:c r="P155" s="40"/>
      <x:c r="Q155" s="40"/>
      <x:c r="R155" s="40"/>
      <x:c r="S155" s="40"/>
      <x:c r="T155" s="40"/>
      <x:c r="U155" s="40"/>
      <x:c r="V155" s="40"/>
      <x:c r="W155" s="46"/>
      <x:c r="X155" s="46"/>
      <x:c r="Y155" s="40"/>
      <x:c r="Z155" s="40"/>
      <x:c r="AA155" s="40"/>
      <x:c r="AB155" s="40"/>
      <x:c r="AC155" s="40"/>
      <x:c r="AD155" s="40"/>
      <x:c r="AE155" s="48" t="str">
        <x:f>IF($A155="","",ROUND((COUNTA(C155,D155,E155,F155,G155,J155,L155,M155,O155,P155,Q155,R155,Y155,AB155)/14)*100,0))</x:f>
      </x:c>
      <x:c r="AF155" s="40" t="str">
        <x:f>IF($A155="","",IF(C155="","Falta empresa",IF(D155="","Falta sucursal",IF(E155="","Falta área",IF(OR(F155="",G155=""),"Falta nombre/apellido",IF(P155="","Falta rol FARO",IF(AND(S155="Sí",T155=""),"Vendedor sin código origen",IF(AE155&lt;85,"Dato incompleto","OK"))))))))</x:f>
      </x:c>
      <x:c r="AG155" s="40"/>
    </x:row>
    <x:row r="156">
      <x:c r="A156" s="40"/>
      <x:c r="B156" s="40"/>
      <x:c r="C156" s="40"/>
      <x:c r="D156" s="40"/>
      <x:c r="E156" s="40"/>
      <x:c r="F156" s="40"/>
      <x:c r="G156" s="40"/>
      <x:c r="H156" s="40" t="str">
        <x:f>TRIM(F156&amp;" "&amp;G156)</x:f>
      </x:c>
      <x:c r="I156" s="40"/>
      <x:c r="J156" s="40"/>
      <x:c r="K156" s="40"/>
      <x:c r="L156" s="44"/>
      <x:c r="M156" s="40"/>
      <x:c r="N156" s="40"/>
      <x:c r="O156" s="40"/>
      <x:c r="P156" s="40"/>
      <x:c r="Q156" s="40"/>
      <x:c r="R156" s="40"/>
      <x:c r="S156" s="40"/>
      <x:c r="T156" s="40"/>
      <x:c r="U156" s="40"/>
      <x:c r="V156" s="40"/>
      <x:c r="W156" s="46"/>
      <x:c r="X156" s="46"/>
      <x:c r="Y156" s="40"/>
      <x:c r="Z156" s="40"/>
      <x:c r="AA156" s="40"/>
      <x:c r="AB156" s="40"/>
      <x:c r="AC156" s="40"/>
      <x:c r="AD156" s="40"/>
      <x:c r="AE156" s="48" t="str">
        <x:f>IF($A156="","",ROUND((COUNTA(C156,D156,E156,F156,G156,J156,L156,M156,O156,P156,Q156,R156,Y156,AB156)/14)*100,0))</x:f>
      </x:c>
      <x:c r="AF156" s="40" t="str">
        <x:f>IF($A156="","",IF(C156="","Falta empresa",IF(D156="","Falta sucursal",IF(E156="","Falta área",IF(OR(F156="",G156=""),"Falta nombre/apellido",IF(P156="","Falta rol FARO",IF(AND(S156="Sí",T156=""),"Vendedor sin código origen",IF(AE156&lt;85,"Dato incompleto","OK"))))))))</x:f>
      </x:c>
      <x:c r="AG156" s="40"/>
    </x:row>
    <x:row r="157">
      <x:c r="A157" s="40"/>
      <x:c r="B157" s="40"/>
      <x:c r="C157" s="40"/>
      <x:c r="D157" s="40"/>
      <x:c r="E157" s="40"/>
      <x:c r="F157" s="40"/>
      <x:c r="G157" s="40"/>
      <x:c r="H157" s="40" t="str">
        <x:f>TRIM(F157&amp;" "&amp;G157)</x:f>
      </x:c>
      <x:c r="I157" s="40"/>
      <x:c r="J157" s="40"/>
      <x:c r="K157" s="40"/>
      <x:c r="L157" s="44"/>
      <x:c r="M157" s="40"/>
      <x:c r="N157" s="40"/>
      <x:c r="O157" s="40"/>
      <x:c r="P157" s="40"/>
      <x:c r="Q157" s="40"/>
      <x:c r="R157" s="40"/>
      <x:c r="S157" s="40"/>
      <x:c r="T157" s="40"/>
      <x:c r="U157" s="40"/>
      <x:c r="V157" s="40"/>
      <x:c r="W157" s="46"/>
      <x:c r="X157" s="46"/>
      <x:c r="Y157" s="40"/>
      <x:c r="Z157" s="40"/>
      <x:c r="AA157" s="40"/>
      <x:c r="AB157" s="40"/>
      <x:c r="AC157" s="40"/>
      <x:c r="AD157" s="40"/>
      <x:c r="AE157" s="48" t="str">
        <x:f>IF($A157="","",ROUND((COUNTA(C157,D157,E157,F157,G157,J157,L157,M157,O157,P157,Q157,R157,Y157,AB157)/14)*100,0))</x:f>
      </x:c>
      <x:c r="AF157" s="40" t="str">
        <x:f>IF($A157="","",IF(C157="","Falta empresa",IF(D157="","Falta sucursal",IF(E157="","Falta área",IF(OR(F157="",G157=""),"Falta nombre/apellido",IF(P157="","Falta rol FARO",IF(AND(S157="Sí",T157=""),"Vendedor sin código origen",IF(AE157&lt;85,"Dato incompleto","OK"))))))))</x:f>
      </x:c>
      <x:c r="AG157" s="40"/>
    </x:row>
    <x:row r="158">
      <x:c r="A158" s="40"/>
      <x:c r="B158" s="40"/>
      <x:c r="C158" s="40"/>
      <x:c r="D158" s="40"/>
      <x:c r="E158" s="40"/>
      <x:c r="F158" s="40"/>
      <x:c r="G158" s="40"/>
      <x:c r="H158" s="40" t="str">
        <x:f>TRIM(F158&amp;" "&amp;G158)</x:f>
      </x:c>
      <x:c r="I158" s="40"/>
      <x:c r="J158" s="40"/>
      <x:c r="K158" s="40"/>
      <x:c r="L158" s="44"/>
      <x:c r="M158" s="40"/>
      <x:c r="N158" s="40"/>
      <x:c r="O158" s="40"/>
      <x:c r="P158" s="40"/>
      <x:c r="Q158" s="40"/>
      <x:c r="R158" s="40"/>
      <x:c r="S158" s="40"/>
      <x:c r="T158" s="40"/>
      <x:c r="U158" s="40"/>
      <x:c r="V158" s="40"/>
      <x:c r="W158" s="46"/>
      <x:c r="X158" s="46"/>
      <x:c r="Y158" s="40"/>
      <x:c r="Z158" s="40"/>
      <x:c r="AA158" s="40"/>
      <x:c r="AB158" s="40"/>
      <x:c r="AC158" s="40"/>
      <x:c r="AD158" s="40"/>
      <x:c r="AE158" s="48" t="str">
        <x:f>IF($A158="","",ROUND((COUNTA(C158,D158,E158,F158,G158,J158,L158,M158,O158,P158,Q158,R158,Y158,AB158)/14)*100,0))</x:f>
      </x:c>
      <x:c r="AF158" s="40" t="str">
        <x:f>IF($A158="","",IF(C158="","Falta empresa",IF(D158="","Falta sucursal",IF(E158="","Falta área",IF(OR(F158="",G158=""),"Falta nombre/apellido",IF(P158="","Falta rol FARO",IF(AND(S158="Sí",T158=""),"Vendedor sin código origen",IF(AE158&lt;85,"Dato incompleto","OK"))))))))</x:f>
      </x:c>
      <x:c r="AG158" s="40"/>
    </x:row>
    <x:row r="159">
      <x:c r="A159" s="40"/>
      <x:c r="B159" s="40"/>
      <x:c r="C159" s="40"/>
      <x:c r="D159" s="40"/>
      <x:c r="E159" s="40"/>
      <x:c r="F159" s="40"/>
      <x:c r="G159" s="40"/>
      <x:c r="H159" s="40" t="str">
        <x:f>TRIM(F159&amp;" "&amp;G159)</x:f>
      </x:c>
      <x:c r="I159" s="40"/>
      <x:c r="J159" s="40"/>
      <x:c r="K159" s="40"/>
      <x:c r="L159" s="44"/>
      <x:c r="M159" s="40"/>
      <x:c r="N159" s="40"/>
      <x:c r="O159" s="40"/>
      <x:c r="P159" s="40"/>
      <x:c r="Q159" s="40"/>
      <x:c r="R159" s="40"/>
      <x:c r="S159" s="40"/>
      <x:c r="T159" s="40"/>
      <x:c r="U159" s="40"/>
      <x:c r="V159" s="40"/>
      <x:c r="W159" s="46"/>
      <x:c r="X159" s="46"/>
      <x:c r="Y159" s="40"/>
      <x:c r="Z159" s="40"/>
      <x:c r="AA159" s="40"/>
      <x:c r="AB159" s="40"/>
      <x:c r="AC159" s="40"/>
      <x:c r="AD159" s="40"/>
      <x:c r="AE159" s="48" t="str">
        <x:f>IF($A159="","",ROUND((COUNTA(C159,D159,E159,F159,G159,J159,L159,M159,O159,P159,Q159,R159,Y159,AB159)/14)*100,0))</x:f>
      </x:c>
      <x:c r="AF159" s="40" t="str">
        <x:f>IF($A159="","",IF(C159="","Falta empresa",IF(D159="","Falta sucursal",IF(E159="","Falta área",IF(OR(F159="",G159=""),"Falta nombre/apellido",IF(P159="","Falta rol FARO",IF(AND(S159="Sí",T159=""),"Vendedor sin código origen",IF(AE159&lt;85,"Dato incompleto","OK"))))))))</x:f>
      </x:c>
      <x:c r="AG159" s="40"/>
    </x:row>
    <x:row r="160">
      <x:c r="A160" s="40"/>
      <x:c r="B160" s="40"/>
      <x:c r="C160" s="40"/>
      <x:c r="D160" s="40"/>
      <x:c r="E160" s="40"/>
      <x:c r="F160" s="40"/>
      <x:c r="G160" s="40"/>
      <x:c r="H160" s="40" t="str">
        <x:f>TRIM(F160&amp;" "&amp;G160)</x:f>
      </x:c>
      <x:c r="I160" s="40"/>
      <x:c r="J160" s="40"/>
      <x:c r="K160" s="40"/>
      <x:c r="L160" s="44"/>
      <x:c r="M160" s="40"/>
      <x:c r="N160" s="40"/>
      <x:c r="O160" s="40"/>
      <x:c r="P160" s="40"/>
      <x:c r="Q160" s="40"/>
      <x:c r="R160" s="40"/>
      <x:c r="S160" s="40"/>
      <x:c r="T160" s="40"/>
      <x:c r="U160" s="40"/>
      <x:c r="V160" s="40"/>
      <x:c r="W160" s="46"/>
      <x:c r="X160" s="46"/>
      <x:c r="Y160" s="40"/>
      <x:c r="Z160" s="40"/>
      <x:c r="AA160" s="40"/>
      <x:c r="AB160" s="40"/>
      <x:c r="AC160" s="40"/>
      <x:c r="AD160" s="40"/>
      <x:c r="AE160" s="48" t="str">
        <x:f>IF($A160="","",ROUND((COUNTA(C160,D160,E160,F160,G160,J160,L160,M160,O160,P160,Q160,R160,Y160,AB160)/14)*100,0))</x:f>
      </x:c>
      <x:c r="AF160" s="40" t="str">
        <x:f>IF($A160="","",IF(C160="","Falta empresa",IF(D160="","Falta sucursal",IF(E160="","Falta área",IF(OR(F160="",G160=""),"Falta nombre/apellido",IF(P160="","Falta rol FARO",IF(AND(S160="Sí",T160=""),"Vendedor sin código origen",IF(AE160&lt;85,"Dato incompleto","OK"))))))))</x:f>
      </x:c>
      <x:c r="AG160" s="40"/>
    </x:row>
    <x:row r="161">
      <x:c r="A161" s="40"/>
      <x:c r="B161" s="40"/>
      <x:c r="C161" s="40"/>
      <x:c r="D161" s="40"/>
      <x:c r="E161" s="40"/>
      <x:c r="F161" s="40"/>
      <x:c r="G161" s="40"/>
      <x:c r="H161" s="40" t="str">
        <x:f>TRIM(F161&amp;" "&amp;G161)</x:f>
      </x:c>
      <x:c r="I161" s="40"/>
      <x:c r="J161" s="40"/>
      <x:c r="K161" s="40"/>
      <x:c r="L161" s="44"/>
      <x:c r="M161" s="40"/>
      <x:c r="N161" s="40"/>
      <x:c r="O161" s="40"/>
      <x:c r="P161" s="40"/>
      <x:c r="Q161" s="40"/>
      <x:c r="R161" s="40"/>
      <x:c r="S161" s="40"/>
      <x:c r="T161" s="40"/>
      <x:c r="U161" s="40"/>
      <x:c r="V161" s="40"/>
      <x:c r="W161" s="46"/>
      <x:c r="X161" s="46"/>
      <x:c r="Y161" s="40"/>
      <x:c r="Z161" s="40"/>
      <x:c r="AA161" s="40"/>
      <x:c r="AB161" s="40"/>
      <x:c r="AC161" s="40"/>
      <x:c r="AD161" s="40"/>
      <x:c r="AE161" s="48" t="str">
        <x:f>IF($A161="","",ROUND((COUNTA(C161,D161,E161,F161,G161,J161,L161,M161,O161,P161,Q161,R161,Y161,AB161)/14)*100,0))</x:f>
      </x:c>
      <x:c r="AF161" s="40" t="str">
        <x:f>IF($A161="","",IF(C161="","Falta empresa",IF(D161="","Falta sucursal",IF(E161="","Falta área",IF(OR(F161="",G161=""),"Falta nombre/apellido",IF(P161="","Falta rol FARO",IF(AND(S161="Sí",T161=""),"Vendedor sin código origen",IF(AE161&lt;85,"Dato incompleto","OK"))))))))</x:f>
      </x:c>
      <x:c r="AG161" s="40"/>
    </x:row>
    <x:row r="162">
      <x:c r="A162" s="40"/>
      <x:c r="B162" s="40"/>
      <x:c r="C162" s="40"/>
      <x:c r="D162" s="40"/>
      <x:c r="E162" s="40"/>
      <x:c r="F162" s="40"/>
      <x:c r="G162" s="40"/>
      <x:c r="H162" s="40" t="str">
        <x:f>TRIM(F162&amp;" "&amp;G162)</x:f>
      </x:c>
      <x:c r="I162" s="40"/>
      <x:c r="J162" s="40"/>
      <x:c r="K162" s="40"/>
      <x:c r="L162" s="44"/>
      <x:c r="M162" s="40"/>
      <x:c r="N162" s="40"/>
      <x:c r="O162" s="40"/>
      <x:c r="P162" s="40"/>
      <x:c r="Q162" s="40"/>
      <x:c r="R162" s="40"/>
      <x:c r="S162" s="40"/>
      <x:c r="T162" s="40"/>
      <x:c r="U162" s="40"/>
      <x:c r="V162" s="40"/>
      <x:c r="W162" s="46"/>
      <x:c r="X162" s="46"/>
      <x:c r="Y162" s="40"/>
      <x:c r="Z162" s="40"/>
      <x:c r="AA162" s="40"/>
      <x:c r="AB162" s="40"/>
      <x:c r="AC162" s="40"/>
      <x:c r="AD162" s="40"/>
      <x:c r="AE162" s="48" t="str">
        <x:f>IF($A162="","",ROUND((COUNTA(C162,D162,E162,F162,G162,J162,L162,M162,O162,P162,Q162,R162,Y162,AB162)/14)*100,0))</x:f>
      </x:c>
      <x:c r="AF162" s="40" t="str">
        <x:f>IF($A162="","",IF(C162="","Falta empresa",IF(D162="","Falta sucursal",IF(E162="","Falta área",IF(OR(F162="",G162=""),"Falta nombre/apellido",IF(P162="","Falta rol FARO",IF(AND(S162="Sí",T162=""),"Vendedor sin código origen",IF(AE162&lt;85,"Dato incompleto","OK"))))))))</x:f>
      </x:c>
      <x:c r="AG162" s="40"/>
    </x:row>
    <x:row r="163">
      <x:c r="A163" s="40"/>
      <x:c r="B163" s="40"/>
      <x:c r="C163" s="40"/>
      <x:c r="D163" s="40"/>
      <x:c r="E163" s="40"/>
      <x:c r="F163" s="40"/>
      <x:c r="G163" s="40"/>
      <x:c r="H163" s="40" t="str">
        <x:f>TRIM(F163&amp;" "&amp;G163)</x:f>
      </x:c>
      <x:c r="I163" s="40"/>
      <x:c r="J163" s="40"/>
      <x:c r="K163" s="40"/>
      <x:c r="L163" s="44"/>
      <x:c r="M163" s="40"/>
      <x:c r="N163" s="40"/>
      <x:c r="O163" s="40"/>
      <x:c r="P163" s="40"/>
      <x:c r="Q163" s="40"/>
      <x:c r="R163" s="40"/>
      <x:c r="S163" s="40"/>
      <x:c r="T163" s="40"/>
      <x:c r="U163" s="40"/>
      <x:c r="V163" s="40"/>
      <x:c r="W163" s="46"/>
      <x:c r="X163" s="46"/>
      <x:c r="Y163" s="40"/>
      <x:c r="Z163" s="40"/>
      <x:c r="AA163" s="40"/>
      <x:c r="AB163" s="40"/>
      <x:c r="AC163" s="40"/>
      <x:c r="AD163" s="40"/>
      <x:c r="AE163" s="48" t="str">
        <x:f>IF($A163="","",ROUND((COUNTA(C163,D163,E163,F163,G163,J163,L163,M163,O163,P163,Q163,R163,Y163,AB163)/14)*100,0))</x:f>
      </x:c>
      <x:c r="AF163" s="40" t="str">
        <x:f>IF($A163="","",IF(C163="","Falta empresa",IF(D163="","Falta sucursal",IF(E163="","Falta área",IF(OR(F163="",G163=""),"Falta nombre/apellido",IF(P163="","Falta rol FARO",IF(AND(S163="Sí",T163=""),"Vendedor sin código origen",IF(AE163&lt;85,"Dato incompleto","OK"))))))))</x:f>
      </x:c>
      <x:c r="AG163" s="40"/>
    </x:row>
    <x:row r="164">
      <x:c r="A164" s="40"/>
      <x:c r="B164" s="40"/>
      <x:c r="C164" s="40"/>
      <x:c r="D164" s="40"/>
      <x:c r="E164" s="40"/>
      <x:c r="F164" s="40"/>
      <x:c r="G164" s="40"/>
      <x:c r="H164" s="40" t="str">
        <x:f>TRIM(F164&amp;" "&amp;G164)</x:f>
      </x:c>
      <x:c r="I164" s="40"/>
      <x:c r="J164" s="40"/>
      <x:c r="K164" s="40"/>
      <x:c r="L164" s="44"/>
      <x:c r="M164" s="40"/>
      <x:c r="N164" s="40"/>
      <x:c r="O164" s="40"/>
      <x:c r="P164" s="40"/>
      <x:c r="Q164" s="40"/>
      <x:c r="R164" s="40"/>
      <x:c r="S164" s="40"/>
      <x:c r="T164" s="40"/>
      <x:c r="U164" s="40"/>
      <x:c r="V164" s="40"/>
      <x:c r="W164" s="46"/>
      <x:c r="X164" s="46"/>
      <x:c r="Y164" s="40"/>
      <x:c r="Z164" s="40"/>
      <x:c r="AA164" s="40"/>
      <x:c r="AB164" s="40"/>
      <x:c r="AC164" s="40"/>
      <x:c r="AD164" s="40"/>
      <x:c r="AE164" s="48" t="str">
        <x:f>IF($A164="","",ROUND((COUNTA(C164,D164,E164,F164,G164,J164,L164,M164,O164,P164,Q164,R164,Y164,AB164)/14)*100,0))</x:f>
      </x:c>
      <x:c r="AF164" s="40" t="str">
        <x:f>IF($A164="","",IF(C164="","Falta empresa",IF(D164="","Falta sucursal",IF(E164="","Falta área",IF(OR(F164="",G164=""),"Falta nombre/apellido",IF(P164="","Falta rol FARO",IF(AND(S164="Sí",T164=""),"Vendedor sin código origen",IF(AE164&lt;85,"Dato incompleto","OK"))))))))</x:f>
      </x:c>
      <x:c r="AG164" s="40"/>
    </x:row>
    <x:row r="165">
      <x:c r="A165" s="40"/>
      <x:c r="B165" s="40"/>
      <x:c r="C165" s="40"/>
      <x:c r="D165" s="40"/>
      <x:c r="E165" s="40"/>
      <x:c r="F165" s="40"/>
      <x:c r="G165" s="40"/>
      <x:c r="H165" s="40" t="str">
        <x:f>TRIM(F165&amp;" "&amp;G165)</x:f>
      </x:c>
      <x:c r="I165" s="40"/>
      <x:c r="J165" s="40"/>
      <x:c r="K165" s="40"/>
      <x:c r="L165" s="44"/>
      <x:c r="M165" s="40"/>
      <x:c r="N165" s="40"/>
      <x:c r="O165" s="40"/>
      <x:c r="P165" s="40"/>
      <x:c r="Q165" s="40"/>
      <x:c r="R165" s="40"/>
      <x:c r="S165" s="40"/>
      <x:c r="T165" s="40"/>
      <x:c r="U165" s="40"/>
      <x:c r="V165" s="40"/>
      <x:c r="W165" s="46"/>
      <x:c r="X165" s="46"/>
      <x:c r="Y165" s="40"/>
      <x:c r="Z165" s="40"/>
      <x:c r="AA165" s="40"/>
      <x:c r="AB165" s="40"/>
      <x:c r="AC165" s="40"/>
      <x:c r="AD165" s="40"/>
      <x:c r="AE165" s="48" t="str">
        <x:f>IF($A165="","",ROUND((COUNTA(C165,D165,E165,F165,G165,J165,L165,M165,O165,P165,Q165,R165,Y165,AB165)/14)*100,0))</x:f>
      </x:c>
      <x:c r="AF165" s="40" t="str">
        <x:f>IF($A165="","",IF(C165="","Falta empresa",IF(D165="","Falta sucursal",IF(E165="","Falta área",IF(OR(F165="",G165=""),"Falta nombre/apellido",IF(P165="","Falta rol FARO",IF(AND(S165="Sí",T165=""),"Vendedor sin código origen",IF(AE165&lt;85,"Dato incompleto","OK"))))))))</x:f>
      </x:c>
      <x:c r="AG165" s="40"/>
    </x:row>
    <x:row r="166">
      <x:c r="A166" s="40"/>
      <x:c r="B166" s="40"/>
      <x:c r="C166" s="40"/>
      <x:c r="D166" s="40"/>
      <x:c r="E166" s="40"/>
      <x:c r="F166" s="40"/>
      <x:c r="G166" s="40"/>
      <x:c r="H166" s="40" t="str">
        <x:f>TRIM(F166&amp;" "&amp;G166)</x:f>
      </x:c>
      <x:c r="I166" s="40"/>
      <x:c r="J166" s="40"/>
      <x:c r="K166" s="40"/>
      <x:c r="L166" s="44"/>
      <x:c r="M166" s="40"/>
      <x:c r="N166" s="40"/>
      <x:c r="O166" s="40"/>
      <x:c r="P166" s="40"/>
      <x:c r="Q166" s="40"/>
      <x:c r="R166" s="40"/>
      <x:c r="S166" s="40"/>
      <x:c r="T166" s="40"/>
      <x:c r="U166" s="40"/>
      <x:c r="V166" s="40"/>
      <x:c r="W166" s="46"/>
      <x:c r="X166" s="46"/>
      <x:c r="Y166" s="40"/>
      <x:c r="Z166" s="40"/>
      <x:c r="AA166" s="40"/>
      <x:c r="AB166" s="40"/>
      <x:c r="AC166" s="40"/>
      <x:c r="AD166" s="40"/>
      <x:c r="AE166" s="48" t="str">
        <x:f>IF($A166="","",ROUND((COUNTA(C166,D166,E166,F166,G166,J166,L166,M166,O166,P166,Q166,R166,Y166,AB166)/14)*100,0))</x:f>
      </x:c>
      <x:c r="AF166" s="40" t="str">
        <x:f>IF($A166="","",IF(C166="","Falta empresa",IF(D166="","Falta sucursal",IF(E166="","Falta área",IF(OR(F166="",G166=""),"Falta nombre/apellido",IF(P166="","Falta rol FARO",IF(AND(S166="Sí",T166=""),"Vendedor sin código origen",IF(AE166&lt;85,"Dato incompleto","OK"))))))))</x:f>
      </x:c>
      <x:c r="AG166" s="40"/>
    </x:row>
    <x:row r="167">
      <x:c r="A167" s="40"/>
      <x:c r="B167" s="40"/>
      <x:c r="C167" s="40"/>
      <x:c r="D167" s="40"/>
      <x:c r="E167" s="40"/>
      <x:c r="F167" s="40"/>
      <x:c r="G167" s="40"/>
      <x:c r="H167" s="40" t="str">
        <x:f>TRIM(F167&amp;" "&amp;G167)</x:f>
      </x:c>
      <x:c r="I167" s="40"/>
      <x:c r="J167" s="40"/>
      <x:c r="K167" s="40"/>
      <x:c r="L167" s="44"/>
      <x:c r="M167" s="40"/>
      <x:c r="N167" s="40"/>
      <x:c r="O167" s="40"/>
      <x:c r="P167" s="40"/>
      <x:c r="Q167" s="40"/>
      <x:c r="R167" s="40"/>
      <x:c r="S167" s="40"/>
      <x:c r="T167" s="40"/>
      <x:c r="U167" s="40"/>
      <x:c r="V167" s="40"/>
      <x:c r="W167" s="46"/>
      <x:c r="X167" s="46"/>
      <x:c r="Y167" s="40"/>
      <x:c r="Z167" s="40"/>
      <x:c r="AA167" s="40"/>
      <x:c r="AB167" s="40"/>
      <x:c r="AC167" s="40"/>
      <x:c r="AD167" s="40"/>
      <x:c r="AE167" s="48" t="str">
        <x:f>IF($A167="","",ROUND((COUNTA(C167,D167,E167,F167,G167,J167,L167,M167,O167,P167,Q167,R167,Y167,AB167)/14)*100,0))</x:f>
      </x:c>
      <x:c r="AF167" s="40" t="str">
        <x:f>IF($A167="","",IF(C167="","Falta empresa",IF(D167="","Falta sucursal",IF(E167="","Falta área",IF(OR(F167="",G167=""),"Falta nombre/apellido",IF(P167="","Falta rol FARO",IF(AND(S167="Sí",T167=""),"Vendedor sin código origen",IF(AE167&lt;85,"Dato incompleto","OK"))))))))</x:f>
      </x:c>
      <x:c r="AG167" s="40"/>
    </x:row>
    <x:row r="168">
      <x:c r="A168" s="40"/>
      <x:c r="B168" s="40"/>
      <x:c r="C168" s="40"/>
      <x:c r="D168" s="40"/>
      <x:c r="E168" s="40"/>
      <x:c r="F168" s="40"/>
      <x:c r="G168" s="40"/>
      <x:c r="H168" s="40" t="str">
        <x:f>TRIM(F168&amp;" "&amp;G168)</x:f>
      </x:c>
      <x:c r="I168" s="40"/>
      <x:c r="J168" s="40"/>
      <x:c r="K168" s="40"/>
      <x:c r="L168" s="44"/>
      <x:c r="M168" s="40"/>
      <x:c r="N168" s="40"/>
      <x:c r="O168" s="40"/>
      <x:c r="P168" s="40"/>
      <x:c r="Q168" s="40"/>
      <x:c r="R168" s="40"/>
      <x:c r="S168" s="40"/>
      <x:c r="T168" s="40"/>
      <x:c r="U168" s="40"/>
      <x:c r="V168" s="40"/>
      <x:c r="W168" s="46"/>
      <x:c r="X168" s="46"/>
      <x:c r="Y168" s="40"/>
      <x:c r="Z168" s="40"/>
      <x:c r="AA168" s="40"/>
      <x:c r="AB168" s="40"/>
      <x:c r="AC168" s="40"/>
      <x:c r="AD168" s="40"/>
      <x:c r="AE168" s="48" t="str">
        <x:f>IF($A168="","",ROUND((COUNTA(C168,D168,E168,F168,G168,J168,L168,M168,O168,P168,Q168,R168,Y168,AB168)/14)*100,0))</x:f>
      </x:c>
      <x:c r="AF168" s="40" t="str">
        <x:f>IF($A168="","",IF(C168="","Falta empresa",IF(D168="","Falta sucursal",IF(E168="","Falta área",IF(OR(F168="",G168=""),"Falta nombre/apellido",IF(P168="","Falta rol FARO",IF(AND(S168="Sí",T168=""),"Vendedor sin código origen",IF(AE168&lt;85,"Dato incompleto","OK"))))))))</x:f>
      </x:c>
      <x:c r="AG168" s="40"/>
    </x:row>
    <x:row r="169">
      <x:c r="A169" s="40"/>
      <x:c r="B169" s="40"/>
      <x:c r="C169" s="40"/>
      <x:c r="D169" s="40"/>
      <x:c r="E169" s="40"/>
      <x:c r="F169" s="40"/>
      <x:c r="G169" s="40"/>
      <x:c r="H169" s="40" t="str">
        <x:f>TRIM(F169&amp;" "&amp;G169)</x:f>
      </x:c>
      <x:c r="I169" s="40"/>
      <x:c r="J169" s="40"/>
      <x:c r="K169" s="40"/>
      <x:c r="L169" s="44"/>
      <x:c r="M169" s="40"/>
      <x:c r="N169" s="40"/>
      <x:c r="O169" s="40"/>
      <x:c r="P169" s="40"/>
      <x:c r="Q169" s="40"/>
      <x:c r="R169" s="40"/>
      <x:c r="S169" s="40"/>
      <x:c r="T169" s="40"/>
      <x:c r="U169" s="40"/>
      <x:c r="V169" s="40"/>
      <x:c r="W169" s="46"/>
      <x:c r="X169" s="46"/>
      <x:c r="Y169" s="40"/>
      <x:c r="Z169" s="40"/>
      <x:c r="AA169" s="40"/>
      <x:c r="AB169" s="40"/>
      <x:c r="AC169" s="40"/>
      <x:c r="AD169" s="40"/>
      <x:c r="AE169" s="48" t="str">
        <x:f>IF($A169="","",ROUND((COUNTA(C169,D169,E169,F169,G169,J169,L169,M169,O169,P169,Q169,R169,Y169,AB169)/14)*100,0))</x:f>
      </x:c>
      <x:c r="AF169" s="40" t="str">
        <x:f>IF($A169="","",IF(C169="","Falta empresa",IF(D169="","Falta sucursal",IF(E169="","Falta área",IF(OR(F169="",G169=""),"Falta nombre/apellido",IF(P169="","Falta rol FARO",IF(AND(S169="Sí",T169=""),"Vendedor sin código origen",IF(AE169&lt;85,"Dato incompleto","OK"))))))))</x:f>
      </x:c>
      <x:c r="AG169" s="40"/>
    </x:row>
    <x:row r="170">
      <x:c r="A170" s="40"/>
      <x:c r="B170" s="40"/>
      <x:c r="C170" s="40"/>
      <x:c r="D170" s="40"/>
      <x:c r="E170" s="40"/>
      <x:c r="F170" s="40"/>
      <x:c r="G170" s="40"/>
      <x:c r="H170" s="40" t="str">
        <x:f>TRIM(F170&amp;" "&amp;G170)</x:f>
      </x:c>
      <x:c r="I170" s="40"/>
      <x:c r="J170" s="40"/>
      <x:c r="K170" s="40"/>
      <x:c r="L170" s="44"/>
      <x:c r="M170" s="40"/>
      <x:c r="N170" s="40"/>
      <x:c r="O170" s="40"/>
      <x:c r="P170" s="40"/>
      <x:c r="Q170" s="40"/>
      <x:c r="R170" s="40"/>
      <x:c r="S170" s="40"/>
      <x:c r="T170" s="40"/>
      <x:c r="U170" s="40"/>
      <x:c r="V170" s="40"/>
      <x:c r="W170" s="46"/>
      <x:c r="X170" s="46"/>
      <x:c r="Y170" s="40"/>
      <x:c r="Z170" s="40"/>
      <x:c r="AA170" s="40"/>
      <x:c r="AB170" s="40"/>
      <x:c r="AC170" s="40"/>
      <x:c r="AD170" s="40"/>
      <x:c r="AE170" s="48" t="str">
        <x:f>IF($A170="","",ROUND((COUNTA(C170,D170,E170,F170,G170,J170,L170,M170,O170,P170,Q170,R170,Y170,AB170)/14)*100,0))</x:f>
      </x:c>
      <x:c r="AF170" s="40" t="str">
        <x:f>IF($A170="","",IF(C170="","Falta empresa",IF(D170="","Falta sucursal",IF(E170="","Falta área",IF(OR(F170="",G170=""),"Falta nombre/apellido",IF(P170="","Falta rol FARO",IF(AND(S170="Sí",T170=""),"Vendedor sin código origen",IF(AE170&lt;85,"Dato incompleto","OK"))))))))</x:f>
      </x:c>
      <x:c r="AG170" s="40"/>
    </x:row>
    <x:row r="171">
      <x:c r="A171" s="40"/>
      <x:c r="B171" s="40"/>
      <x:c r="C171" s="40"/>
      <x:c r="D171" s="40"/>
      <x:c r="E171" s="40"/>
      <x:c r="F171" s="40"/>
      <x:c r="G171" s="40"/>
      <x:c r="H171" s="40" t="str">
        <x:f>TRIM(F171&amp;" "&amp;G171)</x:f>
      </x:c>
      <x:c r="I171" s="40"/>
      <x:c r="J171" s="40"/>
      <x:c r="K171" s="40"/>
      <x:c r="L171" s="44"/>
      <x:c r="M171" s="40"/>
      <x:c r="N171" s="40"/>
      <x:c r="O171" s="40"/>
      <x:c r="P171" s="40"/>
      <x:c r="Q171" s="40"/>
      <x:c r="R171" s="40"/>
      <x:c r="S171" s="40"/>
      <x:c r="T171" s="40"/>
      <x:c r="U171" s="40"/>
      <x:c r="V171" s="40"/>
      <x:c r="W171" s="46"/>
      <x:c r="X171" s="46"/>
      <x:c r="Y171" s="40"/>
      <x:c r="Z171" s="40"/>
      <x:c r="AA171" s="40"/>
      <x:c r="AB171" s="40"/>
      <x:c r="AC171" s="40"/>
      <x:c r="AD171" s="40"/>
      <x:c r="AE171" s="48" t="str">
        <x:f>IF($A171="","",ROUND((COUNTA(C171,D171,E171,F171,G171,J171,L171,M171,O171,P171,Q171,R171,Y171,AB171)/14)*100,0))</x:f>
      </x:c>
      <x:c r="AF171" s="40" t="str">
        <x:f>IF($A171="","",IF(C171="","Falta empresa",IF(D171="","Falta sucursal",IF(E171="","Falta área",IF(OR(F171="",G171=""),"Falta nombre/apellido",IF(P171="","Falta rol FARO",IF(AND(S171="Sí",T171=""),"Vendedor sin código origen",IF(AE171&lt;85,"Dato incompleto","OK"))))))))</x:f>
      </x:c>
      <x:c r="AG171" s="40"/>
    </x:row>
    <x:row r="172">
      <x:c r="A172" s="40"/>
      <x:c r="B172" s="40"/>
      <x:c r="C172" s="40"/>
      <x:c r="D172" s="40"/>
      <x:c r="E172" s="40"/>
      <x:c r="F172" s="40"/>
      <x:c r="G172" s="40"/>
      <x:c r="H172" s="40" t="str">
        <x:f>TRIM(F172&amp;" "&amp;G172)</x:f>
      </x:c>
      <x:c r="I172" s="40"/>
      <x:c r="J172" s="40"/>
      <x:c r="K172" s="40"/>
      <x:c r="L172" s="44"/>
      <x:c r="M172" s="40"/>
      <x:c r="N172" s="40"/>
      <x:c r="O172" s="40"/>
      <x:c r="P172" s="40"/>
      <x:c r="Q172" s="40"/>
      <x:c r="R172" s="40"/>
      <x:c r="S172" s="40"/>
      <x:c r="T172" s="40"/>
      <x:c r="U172" s="40"/>
      <x:c r="V172" s="40"/>
      <x:c r="W172" s="46"/>
      <x:c r="X172" s="46"/>
      <x:c r="Y172" s="40"/>
      <x:c r="Z172" s="40"/>
      <x:c r="AA172" s="40"/>
      <x:c r="AB172" s="40"/>
      <x:c r="AC172" s="40"/>
      <x:c r="AD172" s="40"/>
      <x:c r="AE172" s="48" t="str">
        <x:f>IF($A172="","",ROUND((COUNTA(C172,D172,E172,F172,G172,J172,L172,M172,O172,P172,Q172,R172,Y172,AB172)/14)*100,0))</x:f>
      </x:c>
      <x:c r="AF172" s="40" t="str">
        <x:f>IF($A172="","",IF(C172="","Falta empresa",IF(D172="","Falta sucursal",IF(E172="","Falta área",IF(OR(F172="",G172=""),"Falta nombre/apellido",IF(P172="","Falta rol FARO",IF(AND(S172="Sí",T172=""),"Vendedor sin código origen",IF(AE172&lt;85,"Dato incompleto","OK"))))))))</x:f>
      </x:c>
      <x:c r="AG172" s="40"/>
    </x:row>
    <x:row r="173">
      <x:c r="A173" s="40"/>
      <x:c r="B173" s="40"/>
      <x:c r="C173" s="40"/>
      <x:c r="D173" s="40"/>
      <x:c r="E173" s="40"/>
      <x:c r="F173" s="40"/>
      <x:c r="G173" s="40"/>
      <x:c r="H173" s="40" t="str">
        <x:f>TRIM(F173&amp;" "&amp;G173)</x:f>
      </x:c>
      <x:c r="I173" s="40"/>
      <x:c r="J173" s="40"/>
      <x:c r="K173" s="40"/>
      <x:c r="L173" s="44"/>
      <x:c r="M173" s="40"/>
      <x:c r="N173" s="40"/>
      <x:c r="O173" s="40"/>
      <x:c r="P173" s="40"/>
      <x:c r="Q173" s="40"/>
      <x:c r="R173" s="40"/>
      <x:c r="S173" s="40"/>
      <x:c r="T173" s="40"/>
      <x:c r="U173" s="40"/>
      <x:c r="V173" s="40"/>
      <x:c r="W173" s="46"/>
      <x:c r="X173" s="46"/>
      <x:c r="Y173" s="40"/>
      <x:c r="Z173" s="40"/>
      <x:c r="AA173" s="40"/>
      <x:c r="AB173" s="40"/>
      <x:c r="AC173" s="40"/>
      <x:c r="AD173" s="40"/>
      <x:c r="AE173" s="48" t="str">
        <x:f>IF($A173="","",ROUND((COUNTA(C173,D173,E173,F173,G173,J173,L173,M173,O173,P173,Q173,R173,Y173,AB173)/14)*100,0))</x:f>
      </x:c>
      <x:c r="AF173" s="40" t="str">
        <x:f>IF($A173="","",IF(C173="","Falta empresa",IF(D173="","Falta sucursal",IF(E173="","Falta área",IF(OR(F173="",G173=""),"Falta nombre/apellido",IF(P173="","Falta rol FARO",IF(AND(S173="Sí",T173=""),"Vendedor sin código origen",IF(AE173&lt;85,"Dato incompleto","OK"))))))))</x:f>
      </x:c>
      <x:c r="AG173" s="40"/>
    </x:row>
    <x:row r="174">
      <x:c r="A174" s="40"/>
      <x:c r="B174" s="40"/>
      <x:c r="C174" s="40"/>
      <x:c r="D174" s="40"/>
      <x:c r="E174" s="40"/>
      <x:c r="F174" s="40"/>
      <x:c r="G174" s="40"/>
      <x:c r="H174" s="40" t="str">
        <x:f>TRIM(F174&amp;" "&amp;G174)</x:f>
      </x:c>
      <x:c r="I174" s="40"/>
      <x:c r="J174" s="40"/>
      <x:c r="K174" s="40"/>
      <x:c r="L174" s="44"/>
      <x:c r="M174" s="40"/>
      <x:c r="N174" s="40"/>
      <x:c r="O174" s="40"/>
      <x:c r="P174" s="40"/>
      <x:c r="Q174" s="40"/>
      <x:c r="R174" s="40"/>
      <x:c r="S174" s="40"/>
      <x:c r="T174" s="40"/>
      <x:c r="U174" s="40"/>
      <x:c r="V174" s="40"/>
      <x:c r="W174" s="46"/>
      <x:c r="X174" s="46"/>
      <x:c r="Y174" s="40"/>
      <x:c r="Z174" s="40"/>
      <x:c r="AA174" s="40"/>
      <x:c r="AB174" s="40"/>
      <x:c r="AC174" s="40"/>
      <x:c r="AD174" s="40"/>
      <x:c r="AE174" s="48" t="str">
        <x:f>IF($A174="","",ROUND((COUNTA(C174,D174,E174,F174,G174,J174,L174,M174,O174,P174,Q174,R174,Y174,AB174)/14)*100,0))</x:f>
      </x:c>
      <x:c r="AF174" s="40" t="str">
        <x:f>IF($A174="","",IF(C174="","Falta empresa",IF(D174="","Falta sucursal",IF(E174="","Falta área",IF(OR(F174="",G174=""),"Falta nombre/apellido",IF(P174="","Falta rol FARO",IF(AND(S174="Sí",T174=""),"Vendedor sin código origen",IF(AE174&lt;85,"Dato incompleto","OK"))))))))</x:f>
      </x:c>
      <x:c r="AG174" s="40"/>
    </x:row>
    <x:row r="175">
      <x:c r="A175" s="40"/>
      <x:c r="B175" s="40"/>
      <x:c r="C175" s="40"/>
      <x:c r="D175" s="40"/>
      <x:c r="E175" s="40"/>
      <x:c r="F175" s="40"/>
      <x:c r="G175" s="40"/>
      <x:c r="H175" s="40" t="str">
        <x:f>TRIM(F175&amp;" "&amp;G175)</x:f>
      </x:c>
      <x:c r="I175" s="40"/>
      <x:c r="J175" s="40"/>
      <x:c r="K175" s="40"/>
      <x:c r="L175" s="44"/>
      <x:c r="M175" s="40"/>
      <x:c r="N175" s="40"/>
      <x:c r="O175" s="40"/>
      <x:c r="P175" s="40"/>
      <x:c r="Q175" s="40"/>
      <x:c r="R175" s="40"/>
      <x:c r="S175" s="40"/>
      <x:c r="T175" s="40"/>
      <x:c r="U175" s="40"/>
      <x:c r="V175" s="40"/>
      <x:c r="W175" s="46"/>
      <x:c r="X175" s="46"/>
      <x:c r="Y175" s="40"/>
      <x:c r="Z175" s="40"/>
      <x:c r="AA175" s="40"/>
      <x:c r="AB175" s="40"/>
      <x:c r="AC175" s="40"/>
      <x:c r="AD175" s="40"/>
      <x:c r="AE175" s="48" t="str">
        <x:f>IF($A175="","",ROUND((COUNTA(C175,D175,E175,F175,G175,J175,L175,M175,O175,P175,Q175,R175,Y175,AB175)/14)*100,0))</x:f>
      </x:c>
      <x:c r="AF175" s="40" t="str">
        <x:f>IF($A175="","",IF(C175="","Falta empresa",IF(D175="","Falta sucursal",IF(E175="","Falta área",IF(OR(F175="",G175=""),"Falta nombre/apellido",IF(P175="","Falta rol FARO",IF(AND(S175="Sí",T175=""),"Vendedor sin código origen",IF(AE175&lt;85,"Dato incompleto","OK"))))))))</x:f>
      </x:c>
      <x:c r="AG175" s="40"/>
    </x:row>
    <x:row r="176">
      <x:c r="A176" s="40"/>
      <x:c r="B176" s="40"/>
      <x:c r="C176" s="40"/>
      <x:c r="D176" s="40"/>
      <x:c r="E176" s="40"/>
      <x:c r="F176" s="40"/>
      <x:c r="G176" s="40"/>
      <x:c r="H176" s="40" t="str">
        <x:f>TRIM(F176&amp;" "&amp;G176)</x:f>
      </x:c>
      <x:c r="I176" s="40"/>
      <x:c r="J176" s="40"/>
      <x:c r="K176" s="40"/>
      <x:c r="L176" s="44"/>
      <x:c r="M176" s="40"/>
      <x:c r="N176" s="40"/>
      <x:c r="O176" s="40"/>
      <x:c r="P176" s="40"/>
      <x:c r="Q176" s="40"/>
      <x:c r="R176" s="40"/>
      <x:c r="S176" s="40"/>
      <x:c r="T176" s="40"/>
      <x:c r="U176" s="40"/>
      <x:c r="V176" s="40"/>
      <x:c r="W176" s="46"/>
      <x:c r="X176" s="46"/>
      <x:c r="Y176" s="40"/>
      <x:c r="Z176" s="40"/>
      <x:c r="AA176" s="40"/>
      <x:c r="AB176" s="40"/>
      <x:c r="AC176" s="40"/>
      <x:c r="AD176" s="40"/>
      <x:c r="AE176" s="48" t="str">
        <x:f>IF($A176="","",ROUND((COUNTA(C176,D176,E176,F176,G176,J176,L176,M176,O176,P176,Q176,R176,Y176,AB176)/14)*100,0))</x:f>
      </x:c>
      <x:c r="AF176" s="40" t="str">
        <x:f>IF($A176="","",IF(C176="","Falta empresa",IF(D176="","Falta sucursal",IF(E176="","Falta área",IF(OR(F176="",G176=""),"Falta nombre/apellido",IF(P176="","Falta rol FARO",IF(AND(S176="Sí",T176=""),"Vendedor sin código origen",IF(AE176&lt;85,"Dato incompleto","OK"))))))))</x:f>
      </x:c>
      <x:c r="AG176" s="40"/>
    </x:row>
    <x:row r="177">
      <x:c r="A177" s="40"/>
      <x:c r="B177" s="40"/>
      <x:c r="C177" s="40"/>
      <x:c r="D177" s="40"/>
      <x:c r="E177" s="40"/>
      <x:c r="F177" s="40"/>
      <x:c r="G177" s="40"/>
      <x:c r="H177" s="40" t="str">
        <x:f>TRIM(F177&amp;" "&amp;G177)</x:f>
      </x:c>
      <x:c r="I177" s="40"/>
      <x:c r="J177" s="40"/>
      <x:c r="K177" s="40"/>
      <x:c r="L177" s="44"/>
      <x:c r="M177" s="40"/>
      <x:c r="N177" s="40"/>
      <x:c r="O177" s="40"/>
      <x:c r="P177" s="40"/>
      <x:c r="Q177" s="40"/>
      <x:c r="R177" s="40"/>
      <x:c r="S177" s="40"/>
      <x:c r="T177" s="40"/>
      <x:c r="U177" s="40"/>
      <x:c r="V177" s="40"/>
      <x:c r="W177" s="46"/>
      <x:c r="X177" s="46"/>
      <x:c r="Y177" s="40"/>
      <x:c r="Z177" s="40"/>
      <x:c r="AA177" s="40"/>
      <x:c r="AB177" s="40"/>
      <x:c r="AC177" s="40"/>
      <x:c r="AD177" s="40"/>
      <x:c r="AE177" s="48" t="str">
        <x:f>IF($A177="","",ROUND((COUNTA(C177,D177,E177,F177,G177,J177,L177,M177,O177,P177,Q177,R177,Y177,AB177)/14)*100,0))</x:f>
      </x:c>
      <x:c r="AF177" s="40" t="str">
        <x:f>IF($A177="","",IF(C177="","Falta empresa",IF(D177="","Falta sucursal",IF(E177="","Falta área",IF(OR(F177="",G177=""),"Falta nombre/apellido",IF(P177="","Falta rol FARO",IF(AND(S177="Sí",T177=""),"Vendedor sin código origen",IF(AE177&lt;85,"Dato incompleto","OK"))))))))</x:f>
      </x:c>
      <x:c r="AG177" s="40"/>
    </x:row>
    <x:row r="178">
      <x:c r="A178" s="40"/>
      <x:c r="B178" s="40"/>
      <x:c r="C178" s="40"/>
      <x:c r="D178" s="40"/>
      <x:c r="E178" s="40"/>
      <x:c r="F178" s="40"/>
      <x:c r="G178" s="40"/>
      <x:c r="H178" s="40" t="str">
        <x:f>TRIM(F178&amp;" "&amp;G178)</x:f>
      </x:c>
      <x:c r="I178" s="40"/>
      <x:c r="J178" s="40"/>
      <x:c r="K178" s="40"/>
      <x:c r="L178" s="44"/>
      <x:c r="M178" s="40"/>
      <x:c r="N178" s="40"/>
      <x:c r="O178" s="40"/>
      <x:c r="P178" s="40"/>
      <x:c r="Q178" s="40"/>
      <x:c r="R178" s="40"/>
      <x:c r="S178" s="40"/>
      <x:c r="T178" s="40"/>
      <x:c r="U178" s="40"/>
      <x:c r="V178" s="40"/>
      <x:c r="W178" s="46"/>
      <x:c r="X178" s="46"/>
      <x:c r="Y178" s="40"/>
      <x:c r="Z178" s="40"/>
      <x:c r="AA178" s="40"/>
      <x:c r="AB178" s="40"/>
      <x:c r="AC178" s="40"/>
      <x:c r="AD178" s="40"/>
      <x:c r="AE178" s="48" t="str">
        <x:f>IF($A178="","",ROUND((COUNTA(C178,D178,E178,F178,G178,J178,L178,M178,O178,P178,Q178,R178,Y178,AB178)/14)*100,0))</x:f>
      </x:c>
      <x:c r="AF178" s="40" t="str">
        <x:f>IF($A178="","",IF(C178="","Falta empresa",IF(D178="","Falta sucursal",IF(E178="","Falta área",IF(OR(F178="",G178=""),"Falta nombre/apellido",IF(P178="","Falta rol FARO",IF(AND(S178="Sí",T178=""),"Vendedor sin código origen",IF(AE178&lt;85,"Dato incompleto","OK"))))))))</x:f>
      </x:c>
      <x:c r="AG178" s="40"/>
    </x:row>
    <x:row r="179">
      <x:c r="A179" s="40"/>
      <x:c r="B179" s="40"/>
      <x:c r="C179" s="40"/>
      <x:c r="D179" s="40"/>
      <x:c r="E179" s="40"/>
      <x:c r="F179" s="40"/>
      <x:c r="G179" s="40"/>
      <x:c r="H179" s="40" t="str">
        <x:f>TRIM(F179&amp;" "&amp;G179)</x:f>
      </x:c>
      <x:c r="I179" s="40"/>
      <x:c r="J179" s="40"/>
      <x:c r="K179" s="40"/>
      <x:c r="L179" s="44"/>
      <x:c r="M179" s="40"/>
      <x:c r="N179" s="40"/>
      <x:c r="O179" s="40"/>
      <x:c r="P179" s="40"/>
      <x:c r="Q179" s="40"/>
      <x:c r="R179" s="40"/>
      <x:c r="S179" s="40"/>
      <x:c r="T179" s="40"/>
      <x:c r="U179" s="40"/>
      <x:c r="V179" s="40"/>
      <x:c r="W179" s="46"/>
      <x:c r="X179" s="46"/>
      <x:c r="Y179" s="40"/>
      <x:c r="Z179" s="40"/>
      <x:c r="AA179" s="40"/>
      <x:c r="AB179" s="40"/>
      <x:c r="AC179" s="40"/>
      <x:c r="AD179" s="40"/>
      <x:c r="AE179" s="48" t="str">
        <x:f>IF($A179="","",ROUND((COUNTA(C179,D179,E179,F179,G179,J179,L179,M179,O179,P179,Q179,R179,Y179,AB179)/14)*100,0))</x:f>
      </x:c>
      <x:c r="AF179" s="40" t="str">
        <x:f>IF($A179="","",IF(C179="","Falta empresa",IF(D179="","Falta sucursal",IF(E179="","Falta área",IF(OR(F179="",G179=""),"Falta nombre/apellido",IF(P179="","Falta rol FARO",IF(AND(S179="Sí",T179=""),"Vendedor sin código origen",IF(AE179&lt;85,"Dato incompleto","OK"))))))))</x:f>
      </x:c>
      <x:c r="AG179" s="40"/>
    </x:row>
    <x:row r="180">
      <x:c r="A180" s="40"/>
      <x:c r="B180" s="40"/>
      <x:c r="C180" s="40"/>
      <x:c r="D180" s="40"/>
      <x:c r="E180" s="40"/>
      <x:c r="F180" s="40"/>
      <x:c r="G180" s="40"/>
      <x:c r="H180" s="40" t="str">
        <x:f>TRIM(F180&amp;" "&amp;G180)</x:f>
      </x:c>
      <x:c r="I180" s="40"/>
      <x:c r="J180" s="40"/>
      <x:c r="K180" s="40"/>
      <x:c r="L180" s="44"/>
      <x:c r="M180" s="40"/>
      <x:c r="N180" s="40"/>
      <x:c r="O180" s="40"/>
      <x:c r="P180" s="40"/>
      <x:c r="Q180" s="40"/>
      <x:c r="R180" s="40"/>
      <x:c r="S180" s="40"/>
      <x:c r="T180" s="40"/>
      <x:c r="U180" s="40"/>
      <x:c r="V180" s="40"/>
      <x:c r="W180" s="46"/>
      <x:c r="X180" s="46"/>
      <x:c r="Y180" s="40"/>
      <x:c r="Z180" s="40"/>
      <x:c r="AA180" s="40"/>
      <x:c r="AB180" s="40"/>
      <x:c r="AC180" s="40"/>
      <x:c r="AD180" s="40"/>
      <x:c r="AE180" s="48" t="str">
        <x:f>IF($A180="","",ROUND((COUNTA(C180,D180,E180,F180,G180,J180,L180,M180,O180,P180,Q180,R180,Y180,AB180)/14)*100,0))</x:f>
      </x:c>
      <x:c r="AF180" s="40" t="str">
        <x:f>IF($A180="","",IF(C180="","Falta empresa",IF(D180="","Falta sucursal",IF(E180="","Falta área",IF(OR(F180="",G180=""),"Falta nombre/apellido",IF(P180="","Falta rol FARO",IF(AND(S180="Sí",T180=""),"Vendedor sin código origen",IF(AE180&lt;85,"Dato incompleto","OK"))))))))</x:f>
      </x:c>
      <x:c r="AG180" s="40"/>
    </x:row>
    <x:row r="181">
      <x:c r="A181" s="40"/>
      <x:c r="B181" s="40"/>
      <x:c r="C181" s="40"/>
      <x:c r="D181" s="40"/>
      <x:c r="E181" s="40"/>
      <x:c r="F181" s="40"/>
      <x:c r="G181" s="40"/>
      <x:c r="H181" s="40" t="str">
        <x:f>TRIM(F181&amp;" "&amp;G181)</x:f>
      </x:c>
      <x:c r="I181" s="40"/>
      <x:c r="J181" s="40"/>
      <x:c r="K181" s="40"/>
      <x:c r="L181" s="44"/>
      <x:c r="M181" s="40"/>
      <x:c r="N181" s="40"/>
      <x:c r="O181" s="40"/>
      <x:c r="P181" s="40"/>
      <x:c r="Q181" s="40"/>
      <x:c r="R181" s="40"/>
      <x:c r="S181" s="40"/>
      <x:c r="T181" s="40"/>
      <x:c r="U181" s="40"/>
      <x:c r="V181" s="40"/>
      <x:c r="W181" s="46"/>
      <x:c r="X181" s="46"/>
      <x:c r="Y181" s="40"/>
      <x:c r="Z181" s="40"/>
      <x:c r="AA181" s="40"/>
      <x:c r="AB181" s="40"/>
      <x:c r="AC181" s="40"/>
      <x:c r="AD181" s="40"/>
      <x:c r="AE181" s="48" t="str">
        <x:f>IF($A181="","",ROUND((COUNTA(C181,D181,E181,F181,G181,J181,L181,M181,O181,P181,Q181,R181,Y181,AB181)/14)*100,0))</x:f>
      </x:c>
      <x:c r="AF181" s="40" t="str">
        <x:f>IF($A181="","",IF(C181="","Falta empresa",IF(D181="","Falta sucursal",IF(E181="","Falta área",IF(OR(F181="",G181=""),"Falta nombre/apellido",IF(P181="","Falta rol FARO",IF(AND(S181="Sí",T181=""),"Vendedor sin código origen",IF(AE181&lt;85,"Dato incompleto","OK"))))))))</x:f>
      </x:c>
      <x:c r="AG181" s="40"/>
    </x:row>
    <x:row r="182">
      <x:c r="A182" s="40"/>
      <x:c r="B182" s="40"/>
      <x:c r="C182" s="40"/>
      <x:c r="D182" s="40"/>
      <x:c r="E182" s="40"/>
      <x:c r="F182" s="40"/>
      <x:c r="G182" s="40"/>
      <x:c r="H182" s="40" t="str">
        <x:f>TRIM(F182&amp;" "&amp;G182)</x:f>
      </x:c>
      <x:c r="I182" s="40"/>
      <x:c r="J182" s="40"/>
      <x:c r="K182" s="40"/>
      <x:c r="L182" s="44"/>
      <x:c r="M182" s="40"/>
      <x:c r="N182" s="40"/>
      <x:c r="O182" s="40"/>
      <x:c r="P182" s="40"/>
      <x:c r="Q182" s="40"/>
      <x:c r="R182" s="40"/>
      <x:c r="S182" s="40"/>
      <x:c r="T182" s="40"/>
      <x:c r="U182" s="40"/>
      <x:c r="V182" s="40"/>
      <x:c r="W182" s="46"/>
      <x:c r="X182" s="46"/>
      <x:c r="Y182" s="40"/>
      <x:c r="Z182" s="40"/>
      <x:c r="AA182" s="40"/>
      <x:c r="AB182" s="40"/>
      <x:c r="AC182" s="40"/>
      <x:c r="AD182" s="40"/>
      <x:c r="AE182" s="48" t="str">
        <x:f>IF($A182="","",ROUND((COUNTA(C182,D182,E182,F182,G182,J182,L182,M182,O182,P182,Q182,R182,Y182,AB182)/14)*100,0))</x:f>
      </x:c>
      <x:c r="AF182" s="40" t="str">
        <x:f>IF($A182="","",IF(C182="","Falta empresa",IF(D182="","Falta sucursal",IF(E182="","Falta área",IF(OR(F182="",G182=""),"Falta nombre/apellido",IF(P182="","Falta rol FARO",IF(AND(S182="Sí",T182=""),"Vendedor sin código origen",IF(AE182&lt;85,"Dato incompleto","OK"))))))))</x:f>
      </x:c>
      <x:c r="AG182" s="40"/>
    </x:row>
    <x:row r="183">
      <x:c r="A183" s="40"/>
      <x:c r="B183" s="40"/>
      <x:c r="C183" s="40"/>
      <x:c r="D183" s="40"/>
      <x:c r="E183" s="40"/>
      <x:c r="F183" s="40"/>
      <x:c r="G183" s="40"/>
      <x:c r="H183" s="40" t="str">
        <x:f>TRIM(F183&amp;" "&amp;G183)</x:f>
      </x:c>
      <x:c r="I183" s="40"/>
      <x:c r="J183" s="40"/>
      <x:c r="K183" s="40"/>
      <x:c r="L183" s="44"/>
      <x:c r="M183" s="40"/>
      <x:c r="N183" s="40"/>
      <x:c r="O183" s="40"/>
      <x:c r="P183" s="40"/>
      <x:c r="Q183" s="40"/>
      <x:c r="R183" s="40"/>
      <x:c r="S183" s="40"/>
      <x:c r="T183" s="40"/>
      <x:c r="U183" s="40"/>
      <x:c r="V183" s="40"/>
      <x:c r="W183" s="46"/>
      <x:c r="X183" s="46"/>
      <x:c r="Y183" s="40"/>
      <x:c r="Z183" s="40"/>
      <x:c r="AA183" s="40"/>
      <x:c r="AB183" s="40"/>
      <x:c r="AC183" s="40"/>
      <x:c r="AD183" s="40"/>
      <x:c r="AE183" s="48" t="str">
        <x:f>IF($A183="","",ROUND((COUNTA(C183,D183,E183,F183,G183,J183,L183,M183,O183,P183,Q183,R183,Y183,AB183)/14)*100,0))</x:f>
      </x:c>
      <x:c r="AF183" s="40" t="str">
        <x:f>IF($A183="","",IF(C183="","Falta empresa",IF(D183="","Falta sucursal",IF(E183="","Falta área",IF(OR(F183="",G183=""),"Falta nombre/apellido",IF(P183="","Falta rol FARO",IF(AND(S183="Sí",T183=""),"Vendedor sin código origen",IF(AE183&lt;85,"Dato incompleto","OK"))))))))</x:f>
      </x:c>
      <x:c r="AG183" s="40"/>
    </x:row>
    <x:row r="184">
      <x:c r="A184" s="40"/>
      <x:c r="B184" s="40"/>
      <x:c r="C184" s="40"/>
      <x:c r="D184" s="40"/>
      <x:c r="E184" s="40"/>
      <x:c r="F184" s="40"/>
      <x:c r="G184" s="40"/>
      <x:c r="H184" s="40" t="str">
        <x:f>TRIM(F184&amp;" "&amp;G184)</x:f>
      </x:c>
      <x:c r="I184" s="40"/>
      <x:c r="J184" s="40"/>
      <x:c r="K184" s="40"/>
      <x:c r="L184" s="44"/>
      <x:c r="M184" s="40"/>
      <x:c r="N184" s="40"/>
      <x:c r="O184" s="40"/>
      <x:c r="P184" s="40"/>
      <x:c r="Q184" s="40"/>
      <x:c r="R184" s="40"/>
      <x:c r="S184" s="40"/>
      <x:c r="T184" s="40"/>
      <x:c r="U184" s="40"/>
      <x:c r="V184" s="40"/>
      <x:c r="W184" s="46"/>
      <x:c r="X184" s="46"/>
      <x:c r="Y184" s="40"/>
      <x:c r="Z184" s="40"/>
      <x:c r="AA184" s="40"/>
      <x:c r="AB184" s="40"/>
      <x:c r="AC184" s="40"/>
      <x:c r="AD184" s="40"/>
      <x:c r="AE184" s="48" t="str">
        <x:f>IF($A184="","",ROUND((COUNTA(C184,D184,E184,F184,G184,J184,L184,M184,O184,P184,Q184,R184,Y184,AB184)/14)*100,0))</x:f>
      </x:c>
      <x:c r="AF184" s="40" t="str">
        <x:f>IF($A184="","",IF(C184="","Falta empresa",IF(D184="","Falta sucursal",IF(E184="","Falta área",IF(OR(F184="",G184=""),"Falta nombre/apellido",IF(P184="","Falta rol FARO",IF(AND(S184="Sí",T184=""),"Vendedor sin código origen",IF(AE184&lt;85,"Dato incompleto","OK"))))))))</x:f>
      </x:c>
      <x:c r="AG184" s="40"/>
    </x:row>
    <x:row r="185">
      <x:c r="A185" s="40"/>
      <x:c r="B185" s="40"/>
      <x:c r="C185" s="40"/>
      <x:c r="D185" s="40"/>
      <x:c r="E185" s="40"/>
      <x:c r="F185" s="40"/>
      <x:c r="G185" s="40"/>
      <x:c r="H185" s="40" t="str">
        <x:f>TRIM(F185&amp;" "&amp;G185)</x:f>
      </x:c>
      <x:c r="I185" s="40"/>
      <x:c r="J185" s="40"/>
      <x:c r="K185" s="40"/>
      <x:c r="L185" s="44"/>
      <x:c r="M185" s="40"/>
      <x:c r="N185" s="40"/>
      <x:c r="O185" s="40"/>
      <x:c r="P185" s="40"/>
      <x:c r="Q185" s="40"/>
      <x:c r="R185" s="40"/>
      <x:c r="S185" s="40"/>
      <x:c r="T185" s="40"/>
      <x:c r="U185" s="40"/>
      <x:c r="V185" s="40"/>
      <x:c r="W185" s="46"/>
      <x:c r="X185" s="46"/>
      <x:c r="Y185" s="40"/>
      <x:c r="Z185" s="40"/>
      <x:c r="AA185" s="40"/>
      <x:c r="AB185" s="40"/>
      <x:c r="AC185" s="40"/>
      <x:c r="AD185" s="40"/>
      <x:c r="AE185" s="48" t="str">
        <x:f>IF($A185="","",ROUND((COUNTA(C185,D185,E185,F185,G185,J185,L185,M185,O185,P185,Q185,R185,Y185,AB185)/14)*100,0))</x:f>
      </x:c>
      <x:c r="AF185" s="40" t="str">
        <x:f>IF($A185="","",IF(C185="","Falta empresa",IF(D185="","Falta sucursal",IF(E185="","Falta área",IF(OR(F185="",G185=""),"Falta nombre/apellido",IF(P185="","Falta rol FARO",IF(AND(S185="Sí",T185=""),"Vendedor sin código origen",IF(AE185&lt;85,"Dato incompleto","OK"))))))))</x:f>
      </x:c>
      <x:c r="AG185" s="40"/>
    </x:row>
    <x:row r="186">
      <x:c r="A186" s="40"/>
      <x:c r="B186" s="40"/>
      <x:c r="C186" s="40"/>
      <x:c r="D186" s="40"/>
      <x:c r="E186" s="40"/>
      <x:c r="F186" s="40"/>
      <x:c r="G186" s="40"/>
      <x:c r="H186" s="40" t="str">
        <x:f>TRIM(F186&amp;" "&amp;G186)</x:f>
      </x:c>
      <x:c r="I186" s="40"/>
      <x:c r="J186" s="40"/>
      <x:c r="K186" s="40"/>
      <x:c r="L186" s="44"/>
      <x:c r="M186" s="40"/>
      <x:c r="N186" s="40"/>
      <x:c r="O186" s="40"/>
      <x:c r="P186" s="40"/>
      <x:c r="Q186" s="40"/>
      <x:c r="R186" s="40"/>
      <x:c r="S186" s="40"/>
      <x:c r="T186" s="40"/>
      <x:c r="U186" s="40"/>
      <x:c r="V186" s="40"/>
      <x:c r="W186" s="46"/>
      <x:c r="X186" s="46"/>
      <x:c r="Y186" s="40"/>
      <x:c r="Z186" s="40"/>
      <x:c r="AA186" s="40"/>
      <x:c r="AB186" s="40"/>
      <x:c r="AC186" s="40"/>
      <x:c r="AD186" s="40"/>
      <x:c r="AE186" s="48" t="str">
        <x:f>IF($A186="","",ROUND((COUNTA(C186,D186,E186,F186,G186,J186,L186,M186,O186,P186,Q186,R186,Y186,AB186)/14)*100,0))</x:f>
      </x:c>
      <x:c r="AF186" s="40" t="str">
        <x:f>IF($A186="","",IF(C186="","Falta empresa",IF(D186="","Falta sucursal",IF(E186="","Falta área",IF(OR(F186="",G186=""),"Falta nombre/apellido",IF(P186="","Falta rol FARO",IF(AND(S186="Sí",T186=""),"Vendedor sin código origen",IF(AE186&lt;85,"Dato incompleto","OK"))))))))</x:f>
      </x:c>
      <x:c r="AG186" s="40"/>
    </x:row>
    <x:row r="187">
      <x:c r="A187" s="40"/>
      <x:c r="B187" s="40"/>
      <x:c r="C187" s="40"/>
      <x:c r="D187" s="40"/>
      <x:c r="E187" s="40"/>
      <x:c r="F187" s="40"/>
      <x:c r="G187" s="40"/>
      <x:c r="H187" s="40" t="str">
        <x:f>TRIM(F187&amp;" "&amp;G187)</x:f>
      </x:c>
      <x:c r="I187" s="40"/>
      <x:c r="J187" s="40"/>
      <x:c r="K187" s="40"/>
      <x:c r="L187" s="44"/>
      <x:c r="M187" s="40"/>
      <x:c r="N187" s="40"/>
      <x:c r="O187" s="40"/>
      <x:c r="P187" s="40"/>
      <x:c r="Q187" s="40"/>
      <x:c r="R187" s="40"/>
      <x:c r="S187" s="40"/>
      <x:c r="T187" s="40"/>
      <x:c r="U187" s="40"/>
      <x:c r="V187" s="40"/>
      <x:c r="W187" s="46"/>
      <x:c r="X187" s="46"/>
      <x:c r="Y187" s="40"/>
      <x:c r="Z187" s="40"/>
      <x:c r="AA187" s="40"/>
      <x:c r="AB187" s="40"/>
      <x:c r="AC187" s="40"/>
      <x:c r="AD187" s="40"/>
      <x:c r="AE187" s="48" t="str">
        <x:f>IF($A187="","",ROUND((COUNTA(C187,D187,E187,F187,G187,J187,L187,M187,O187,P187,Q187,R187,Y187,AB187)/14)*100,0))</x:f>
      </x:c>
      <x:c r="AF187" s="40" t="str">
        <x:f>IF($A187="","",IF(C187="","Falta empresa",IF(D187="","Falta sucursal",IF(E187="","Falta área",IF(OR(F187="",G187=""),"Falta nombre/apellido",IF(P187="","Falta rol FARO",IF(AND(S187="Sí",T187=""),"Vendedor sin código origen",IF(AE187&lt;85,"Dato incompleto","OK"))))))))</x:f>
      </x:c>
      <x:c r="AG187" s="40"/>
    </x:row>
    <x:row r="188">
      <x:c r="A188" s="40"/>
      <x:c r="B188" s="40"/>
      <x:c r="C188" s="40"/>
      <x:c r="D188" s="40"/>
      <x:c r="E188" s="40"/>
      <x:c r="F188" s="40"/>
      <x:c r="G188" s="40"/>
      <x:c r="H188" s="40" t="str">
        <x:f>TRIM(F188&amp;" "&amp;G188)</x:f>
      </x:c>
      <x:c r="I188" s="40"/>
      <x:c r="J188" s="40"/>
      <x:c r="K188" s="40"/>
      <x:c r="L188" s="44"/>
      <x:c r="M188" s="40"/>
      <x:c r="N188" s="40"/>
      <x:c r="O188" s="40"/>
      <x:c r="P188" s="40"/>
      <x:c r="Q188" s="40"/>
      <x:c r="R188" s="40"/>
      <x:c r="S188" s="40"/>
      <x:c r="T188" s="40"/>
      <x:c r="U188" s="40"/>
      <x:c r="V188" s="40"/>
      <x:c r="W188" s="46"/>
      <x:c r="X188" s="46"/>
      <x:c r="Y188" s="40"/>
      <x:c r="Z188" s="40"/>
      <x:c r="AA188" s="40"/>
      <x:c r="AB188" s="40"/>
      <x:c r="AC188" s="40"/>
      <x:c r="AD188" s="40"/>
      <x:c r="AE188" s="48" t="str">
        <x:f>IF($A188="","",ROUND((COUNTA(C188,D188,E188,F188,G188,J188,L188,M188,O188,P188,Q188,R188,Y188,AB188)/14)*100,0))</x:f>
      </x:c>
      <x:c r="AF188" s="40" t="str">
        <x:f>IF($A188="","",IF(C188="","Falta empresa",IF(D188="","Falta sucursal",IF(E188="","Falta área",IF(OR(F188="",G188=""),"Falta nombre/apellido",IF(P188="","Falta rol FARO",IF(AND(S188="Sí",T188=""),"Vendedor sin código origen",IF(AE188&lt;85,"Dato incompleto","OK"))))))))</x:f>
      </x:c>
      <x:c r="AG188" s="40"/>
    </x:row>
    <x:row r="189">
      <x:c r="A189" s="40"/>
      <x:c r="B189" s="40"/>
      <x:c r="C189" s="40"/>
      <x:c r="D189" s="40"/>
      <x:c r="E189" s="40"/>
      <x:c r="F189" s="40"/>
      <x:c r="G189" s="40"/>
      <x:c r="H189" s="40" t="str">
        <x:f>TRIM(F189&amp;" "&amp;G189)</x:f>
      </x:c>
      <x:c r="I189" s="40"/>
      <x:c r="J189" s="40"/>
      <x:c r="K189" s="40"/>
      <x:c r="L189" s="44"/>
      <x:c r="M189" s="40"/>
      <x:c r="N189" s="40"/>
      <x:c r="O189" s="40"/>
      <x:c r="P189" s="40"/>
      <x:c r="Q189" s="40"/>
      <x:c r="R189" s="40"/>
      <x:c r="S189" s="40"/>
      <x:c r="T189" s="40"/>
      <x:c r="U189" s="40"/>
      <x:c r="V189" s="40"/>
      <x:c r="W189" s="46"/>
      <x:c r="X189" s="46"/>
      <x:c r="Y189" s="40"/>
      <x:c r="Z189" s="40"/>
      <x:c r="AA189" s="40"/>
      <x:c r="AB189" s="40"/>
      <x:c r="AC189" s="40"/>
      <x:c r="AD189" s="40"/>
      <x:c r="AE189" s="48" t="str">
        <x:f>IF($A189="","",ROUND((COUNTA(C189,D189,E189,F189,G189,J189,L189,M189,O189,P189,Q189,R189,Y189,AB189)/14)*100,0))</x:f>
      </x:c>
      <x:c r="AF189" s="40" t="str">
        <x:f>IF($A189="","",IF(C189="","Falta empresa",IF(D189="","Falta sucursal",IF(E189="","Falta área",IF(OR(F189="",G189=""),"Falta nombre/apellido",IF(P189="","Falta rol FARO",IF(AND(S189="Sí",T189=""),"Vendedor sin código origen",IF(AE189&lt;85,"Dato incompleto","OK"))))))))</x:f>
      </x:c>
      <x:c r="AG189" s="40"/>
    </x:row>
    <x:row r="190">
      <x:c r="A190" s="40"/>
      <x:c r="B190" s="40"/>
      <x:c r="C190" s="40"/>
      <x:c r="D190" s="40"/>
      <x:c r="E190" s="40"/>
      <x:c r="F190" s="40"/>
      <x:c r="G190" s="40"/>
      <x:c r="H190" s="40" t="str">
        <x:f>TRIM(F190&amp;" "&amp;G190)</x:f>
      </x:c>
      <x:c r="I190" s="40"/>
      <x:c r="J190" s="40"/>
      <x:c r="K190" s="40"/>
      <x:c r="L190" s="44"/>
      <x:c r="M190" s="40"/>
      <x:c r="N190" s="40"/>
      <x:c r="O190" s="40"/>
      <x:c r="P190" s="40"/>
      <x:c r="Q190" s="40"/>
      <x:c r="R190" s="40"/>
      <x:c r="S190" s="40"/>
      <x:c r="T190" s="40"/>
      <x:c r="U190" s="40"/>
      <x:c r="V190" s="40"/>
      <x:c r="W190" s="46"/>
      <x:c r="X190" s="46"/>
      <x:c r="Y190" s="40"/>
      <x:c r="Z190" s="40"/>
      <x:c r="AA190" s="40"/>
      <x:c r="AB190" s="40"/>
      <x:c r="AC190" s="40"/>
      <x:c r="AD190" s="40"/>
      <x:c r="AE190" s="48" t="str">
        <x:f>IF($A190="","",ROUND((COUNTA(C190,D190,E190,F190,G190,J190,L190,M190,O190,P190,Q190,R190,Y190,AB190)/14)*100,0))</x:f>
      </x:c>
      <x:c r="AF190" s="40" t="str">
        <x:f>IF($A190="","",IF(C190="","Falta empresa",IF(D190="","Falta sucursal",IF(E190="","Falta área",IF(OR(F190="",G190=""),"Falta nombre/apellido",IF(P190="","Falta rol FARO",IF(AND(S190="Sí",T190=""),"Vendedor sin código origen",IF(AE190&lt;85,"Dato incompleto","OK"))))))))</x:f>
      </x:c>
      <x:c r="AG190" s="40"/>
    </x:row>
    <x:row r="191">
      <x:c r="A191" s="40"/>
      <x:c r="B191" s="40"/>
      <x:c r="C191" s="40"/>
      <x:c r="D191" s="40"/>
      <x:c r="E191" s="40"/>
      <x:c r="F191" s="40"/>
      <x:c r="G191" s="40"/>
      <x:c r="H191" s="40" t="str">
        <x:f>TRIM(F191&amp;" "&amp;G191)</x:f>
      </x:c>
      <x:c r="I191" s="40"/>
      <x:c r="J191" s="40"/>
      <x:c r="K191" s="40"/>
      <x:c r="L191" s="44"/>
      <x:c r="M191" s="40"/>
      <x:c r="N191" s="40"/>
      <x:c r="O191" s="40"/>
      <x:c r="P191" s="40"/>
      <x:c r="Q191" s="40"/>
      <x:c r="R191" s="40"/>
      <x:c r="S191" s="40"/>
      <x:c r="T191" s="40"/>
      <x:c r="U191" s="40"/>
      <x:c r="V191" s="40"/>
      <x:c r="W191" s="46"/>
      <x:c r="X191" s="46"/>
      <x:c r="Y191" s="40"/>
      <x:c r="Z191" s="40"/>
      <x:c r="AA191" s="40"/>
      <x:c r="AB191" s="40"/>
      <x:c r="AC191" s="40"/>
      <x:c r="AD191" s="40"/>
      <x:c r="AE191" s="48" t="str">
        <x:f>IF($A191="","",ROUND((COUNTA(C191,D191,E191,F191,G191,J191,L191,M191,O191,P191,Q191,R191,Y191,AB191)/14)*100,0))</x:f>
      </x:c>
      <x:c r="AF191" s="40" t="str">
        <x:f>IF($A191="","",IF(C191="","Falta empresa",IF(D191="","Falta sucursal",IF(E191="","Falta área",IF(OR(F191="",G191=""),"Falta nombre/apellido",IF(P191="","Falta rol FARO",IF(AND(S191="Sí",T191=""),"Vendedor sin código origen",IF(AE191&lt;85,"Dato incompleto","OK"))))))))</x:f>
      </x:c>
      <x:c r="AG191" s="40"/>
    </x:row>
    <x:row r="192">
      <x:c r="A192" s="40"/>
      <x:c r="B192" s="40"/>
      <x:c r="C192" s="40"/>
      <x:c r="D192" s="40"/>
      <x:c r="E192" s="40"/>
      <x:c r="F192" s="40"/>
      <x:c r="G192" s="40"/>
      <x:c r="H192" s="40" t="str">
        <x:f>TRIM(F192&amp;" "&amp;G192)</x:f>
      </x:c>
      <x:c r="I192" s="40"/>
      <x:c r="J192" s="40"/>
      <x:c r="K192" s="40"/>
      <x:c r="L192" s="44"/>
      <x:c r="M192" s="40"/>
      <x:c r="N192" s="40"/>
      <x:c r="O192" s="40"/>
      <x:c r="P192" s="40"/>
      <x:c r="Q192" s="40"/>
      <x:c r="R192" s="40"/>
      <x:c r="S192" s="40"/>
      <x:c r="T192" s="40"/>
      <x:c r="U192" s="40"/>
      <x:c r="V192" s="40"/>
      <x:c r="W192" s="46"/>
      <x:c r="X192" s="46"/>
      <x:c r="Y192" s="40"/>
      <x:c r="Z192" s="40"/>
      <x:c r="AA192" s="40"/>
      <x:c r="AB192" s="40"/>
      <x:c r="AC192" s="40"/>
      <x:c r="AD192" s="40"/>
      <x:c r="AE192" s="48" t="str">
        <x:f>IF($A192="","",ROUND((COUNTA(C192,D192,E192,F192,G192,J192,L192,M192,O192,P192,Q192,R192,Y192,AB192)/14)*100,0))</x:f>
      </x:c>
      <x:c r="AF192" s="40" t="str">
        <x:f>IF($A192="","",IF(C192="","Falta empresa",IF(D192="","Falta sucursal",IF(E192="","Falta área",IF(OR(F192="",G192=""),"Falta nombre/apellido",IF(P192="","Falta rol FARO",IF(AND(S192="Sí",T192=""),"Vendedor sin código origen",IF(AE192&lt;85,"Dato incompleto","OK"))))))))</x:f>
      </x:c>
      <x:c r="AG192" s="40"/>
    </x:row>
    <x:row r="193">
      <x:c r="A193" s="40"/>
      <x:c r="B193" s="40"/>
      <x:c r="C193" s="40"/>
      <x:c r="D193" s="40"/>
      <x:c r="E193" s="40"/>
      <x:c r="F193" s="40"/>
      <x:c r="G193" s="40"/>
      <x:c r="H193" s="40" t="str">
        <x:f>TRIM(F193&amp;" "&amp;G193)</x:f>
      </x:c>
      <x:c r="I193" s="40"/>
      <x:c r="J193" s="40"/>
      <x:c r="K193" s="40"/>
      <x:c r="L193" s="44"/>
      <x:c r="M193" s="40"/>
      <x:c r="N193" s="40"/>
      <x:c r="O193" s="40"/>
      <x:c r="P193" s="40"/>
      <x:c r="Q193" s="40"/>
      <x:c r="R193" s="40"/>
      <x:c r="S193" s="40"/>
      <x:c r="T193" s="40"/>
      <x:c r="U193" s="40"/>
      <x:c r="V193" s="40"/>
      <x:c r="W193" s="46"/>
      <x:c r="X193" s="46"/>
      <x:c r="Y193" s="40"/>
      <x:c r="Z193" s="40"/>
      <x:c r="AA193" s="40"/>
      <x:c r="AB193" s="40"/>
      <x:c r="AC193" s="40"/>
      <x:c r="AD193" s="40"/>
      <x:c r="AE193" s="48" t="str">
        <x:f>IF($A193="","",ROUND((COUNTA(C193,D193,E193,F193,G193,J193,L193,M193,O193,P193,Q193,R193,Y193,AB193)/14)*100,0))</x:f>
      </x:c>
      <x:c r="AF193" s="40" t="str">
        <x:f>IF($A193="","",IF(C193="","Falta empresa",IF(D193="","Falta sucursal",IF(E193="","Falta área",IF(OR(F193="",G193=""),"Falta nombre/apellido",IF(P193="","Falta rol FARO",IF(AND(S193="Sí",T193=""),"Vendedor sin código origen",IF(AE193&lt;85,"Dato incompleto","OK"))))))))</x:f>
      </x:c>
      <x:c r="AG193" s="40"/>
    </x:row>
    <x:row r="194">
      <x:c r="A194" s="40"/>
      <x:c r="B194" s="40"/>
      <x:c r="C194" s="40"/>
      <x:c r="D194" s="40"/>
      <x:c r="E194" s="40"/>
      <x:c r="F194" s="40"/>
      <x:c r="G194" s="40"/>
      <x:c r="H194" s="40" t="str">
        <x:f>TRIM(F194&amp;" "&amp;G194)</x:f>
      </x:c>
      <x:c r="I194" s="40"/>
      <x:c r="J194" s="40"/>
      <x:c r="K194" s="40"/>
      <x:c r="L194" s="44"/>
      <x:c r="M194" s="40"/>
      <x:c r="N194" s="40"/>
      <x:c r="O194" s="40"/>
      <x:c r="P194" s="40"/>
      <x:c r="Q194" s="40"/>
      <x:c r="R194" s="40"/>
      <x:c r="S194" s="40"/>
      <x:c r="T194" s="40"/>
      <x:c r="U194" s="40"/>
      <x:c r="V194" s="40"/>
      <x:c r="W194" s="46"/>
      <x:c r="X194" s="46"/>
      <x:c r="Y194" s="40"/>
      <x:c r="Z194" s="40"/>
      <x:c r="AA194" s="40"/>
      <x:c r="AB194" s="40"/>
      <x:c r="AC194" s="40"/>
      <x:c r="AD194" s="40"/>
      <x:c r="AE194" s="48" t="str">
        <x:f>IF($A194="","",ROUND((COUNTA(C194,D194,E194,F194,G194,J194,L194,M194,O194,P194,Q194,R194,Y194,AB194)/14)*100,0))</x:f>
      </x:c>
      <x:c r="AF194" s="40" t="str">
        <x:f>IF($A194="","",IF(C194="","Falta empresa",IF(D194="","Falta sucursal",IF(E194="","Falta área",IF(OR(F194="",G194=""),"Falta nombre/apellido",IF(P194="","Falta rol FARO",IF(AND(S194="Sí",T194=""),"Vendedor sin código origen",IF(AE194&lt;85,"Dato incompleto","OK"))))))))</x:f>
      </x:c>
      <x:c r="AG194" s="40"/>
    </x:row>
    <x:row r="195">
      <x:c r="A195" s="40"/>
      <x:c r="B195" s="40"/>
      <x:c r="C195" s="40"/>
      <x:c r="D195" s="40"/>
      <x:c r="E195" s="40"/>
      <x:c r="F195" s="40"/>
      <x:c r="G195" s="40"/>
      <x:c r="H195" s="40" t="str">
        <x:f>TRIM(F195&amp;" "&amp;G195)</x:f>
      </x:c>
      <x:c r="I195" s="40"/>
      <x:c r="J195" s="40"/>
      <x:c r="K195" s="40"/>
      <x:c r="L195" s="44"/>
      <x:c r="M195" s="40"/>
      <x:c r="N195" s="40"/>
      <x:c r="O195" s="40"/>
      <x:c r="P195" s="40"/>
      <x:c r="Q195" s="40"/>
      <x:c r="R195" s="40"/>
      <x:c r="S195" s="40"/>
      <x:c r="T195" s="40"/>
      <x:c r="U195" s="40"/>
      <x:c r="V195" s="40"/>
      <x:c r="W195" s="46"/>
      <x:c r="X195" s="46"/>
      <x:c r="Y195" s="40"/>
      <x:c r="Z195" s="40"/>
      <x:c r="AA195" s="40"/>
      <x:c r="AB195" s="40"/>
      <x:c r="AC195" s="40"/>
      <x:c r="AD195" s="40"/>
      <x:c r="AE195" s="48" t="str">
        <x:f>IF($A195="","",ROUND((COUNTA(C195,D195,E195,F195,G195,J195,L195,M195,O195,P195,Q195,R195,Y195,AB195)/14)*100,0))</x:f>
      </x:c>
      <x:c r="AF195" s="40" t="str">
        <x:f>IF($A195="","",IF(C195="","Falta empresa",IF(D195="","Falta sucursal",IF(E195="","Falta área",IF(OR(F195="",G195=""),"Falta nombre/apellido",IF(P195="","Falta rol FARO",IF(AND(S195="Sí",T195=""),"Vendedor sin código origen",IF(AE195&lt;85,"Dato incompleto","OK"))))))))</x:f>
      </x:c>
      <x:c r="AG195" s="40"/>
    </x:row>
    <x:row r="196">
      <x:c r="A196" s="40"/>
      <x:c r="B196" s="40"/>
      <x:c r="C196" s="40"/>
      <x:c r="D196" s="40"/>
      <x:c r="E196" s="40"/>
      <x:c r="F196" s="40"/>
      <x:c r="G196" s="40"/>
      <x:c r="H196" s="40" t="str">
        <x:f>TRIM(F196&amp;" "&amp;G196)</x:f>
      </x:c>
      <x:c r="I196" s="40"/>
      <x:c r="J196" s="40"/>
      <x:c r="K196" s="40"/>
      <x:c r="L196" s="44"/>
      <x:c r="M196" s="40"/>
      <x:c r="N196" s="40"/>
      <x:c r="O196" s="40"/>
      <x:c r="P196" s="40"/>
      <x:c r="Q196" s="40"/>
      <x:c r="R196" s="40"/>
      <x:c r="S196" s="40"/>
      <x:c r="T196" s="40"/>
      <x:c r="U196" s="40"/>
      <x:c r="V196" s="40"/>
      <x:c r="W196" s="46"/>
      <x:c r="X196" s="46"/>
      <x:c r="Y196" s="40"/>
      <x:c r="Z196" s="40"/>
      <x:c r="AA196" s="40"/>
      <x:c r="AB196" s="40"/>
      <x:c r="AC196" s="40"/>
      <x:c r="AD196" s="40"/>
      <x:c r="AE196" s="48" t="str">
        <x:f>IF($A196="","",ROUND((COUNTA(C196,D196,E196,F196,G196,J196,L196,M196,O196,P196,Q196,R196,Y196,AB196)/14)*100,0))</x:f>
      </x:c>
      <x:c r="AF196" s="40" t="str">
        <x:f>IF($A196="","",IF(C196="","Falta empresa",IF(D196="","Falta sucursal",IF(E196="","Falta área",IF(OR(F196="",G196=""),"Falta nombre/apellido",IF(P196="","Falta rol FARO",IF(AND(S196="Sí",T196=""),"Vendedor sin código origen",IF(AE196&lt;85,"Dato incompleto","OK"))))))))</x:f>
      </x:c>
      <x:c r="AG196" s="40"/>
    </x:row>
    <x:row r="197">
      <x:c r="A197" s="40"/>
      <x:c r="B197" s="40"/>
      <x:c r="C197" s="40"/>
      <x:c r="D197" s="40"/>
      <x:c r="E197" s="40"/>
      <x:c r="F197" s="40"/>
      <x:c r="G197" s="40"/>
      <x:c r="H197" s="40" t="str">
        <x:f>TRIM(F197&amp;" "&amp;G197)</x:f>
      </x:c>
      <x:c r="I197" s="40"/>
      <x:c r="J197" s="40"/>
      <x:c r="K197" s="40"/>
      <x:c r="L197" s="44"/>
      <x:c r="M197" s="40"/>
      <x:c r="N197" s="40"/>
      <x:c r="O197" s="40"/>
      <x:c r="P197" s="40"/>
      <x:c r="Q197" s="40"/>
      <x:c r="R197" s="40"/>
      <x:c r="S197" s="40"/>
      <x:c r="T197" s="40"/>
      <x:c r="U197" s="40"/>
      <x:c r="V197" s="40"/>
      <x:c r="W197" s="46"/>
      <x:c r="X197" s="46"/>
      <x:c r="Y197" s="40"/>
      <x:c r="Z197" s="40"/>
      <x:c r="AA197" s="40"/>
      <x:c r="AB197" s="40"/>
      <x:c r="AC197" s="40"/>
      <x:c r="AD197" s="40"/>
      <x:c r="AE197" s="48" t="str">
        <x:f>IF($A197="","",ROUND((COUNTA(C197,D197,E197,F197,G197,J197,L197,M197,O197,P197,Q197,R197,Y197,AB197)/14)*100,0))</x:f>
      </x:c>
      <x:c r="AF197" s="40" t="str">
        <x:f>IF($A197="","",IF(C197="","Falta empresa",IF(D197="","Falta sucursal",IF(E197="","Falta área",IF(OR(F197="",G197=""),"Falta nombre/apellido",IF(P197="","Falta rol FARO",IF(AND(S197="Sí",T197=""),"Vendedor sin código origen",IF(AE197&lt;85,"Dato incompleto","OK"))))))))</x:f>
      </x:c>
      <x:c r="AG197" s="40"/>
    </x:row>
    <x:row r="198">
      <x:c r="A198" s="40"/>
      <x:c r="B198" s="40"/>
      <x:c r="C198" s="40"/>
      <x:c r="D198" s="40"/>
      <x:c r="E198" s="40"/>
      <x:c r="F198" s="40"/>
      <x:c r="G198" s="40"/>
      <x:c r="H198" s="40" t="str">
        <x:f>TRIM(F198&amp;" "&amp;G198)</x:f>
      </x:c>
      <x:c r="I198" s="40"/>
      <x:c r="J198" s="40"/>
      <x:c r="K198" s="40"/>
      <x:c r="L198" s="44"/>
      <x:c r="M198" s="40"/>
      <x:c r="N198" s="40"/>
      <x:c r="O198" s="40"/>
      <x:c r="P198" s="40"/>
      <x:c r="Q198" s="40"/>
      <x:c r="R198" s="40"/>
      <x:c r="S198" s="40"/>
      <x:c r="T198" s="40"/>
      <x:c r="U198" s="40"/>
      <x:c r="V198" s="40"/>
      <x:c r="W198" s="46"/>
      <x:c r="X198" s="46"/>
      <x:c r="Y198" s="40"/>
      <x:c r="Z198" s="40"/>
      <x:c r="AA198" s="40"/>
      <x:c r="AB198" s="40"/>
      <x:c r="AC198" s="40"/>
      <x:c r="AD198" s="40"/>
      <x:c r="AE198" s="48" t="str">
        <x:f>IF($A198="","",ROUND((COUNTA(C198,D198,E198,F198,G198,J198,L198,M198,O198,P198,Q198,R198,Y198,AB198)/14)*100,0))</x:f>
      </x:c>
      <x:c r="AF198" s="40" t="str">
        <x:f>IF($A198="","",IF(C198="","Falta empresa",IF(D198="","Falta sucursal",IF(E198="","Falta área",IF(OR(F198="",G198=""),"Falta nombre/apellido",IF(P198="","Falta rol FARO",IF(AND(S198="Sí",T198=""),"Vendedor sin código origen",IF(AE198&lt;85,"Dato incompleto","OK"))))))))</x:f>
      </x:c>
      <x:c r="AG198" s="40"/>
    </x:row>
    <x:row r="199">
      <x:c r="A199" s="40"/>
      <x:c r="B199" s="40"/>
      <x:c r="C199" s="40"/>
      <x:c r="D199" s="40"/>
      <x:c r="E199" s="40"/>
      <x:c r="F199" s="40"/>
      <x:c r="G199" s="40"/>
      <x:c r="H199" s="40" t="str">
        <x:f>TRIM(F199&amp;" "&amp;G199)</x:f>
      </x:c>
      <x:c r="I199" s="40"/>
      <x:c r="J199" s="40"/>
      <x:c r="K199" s="40"/>
      <x:c r="L199" s="44"/>
      <x:c r="M199" s="40"/>
      <x:c r="N199" s="40"/>
      <x:c r="O199" s="40"/>
      <x:c r="P199" s="40"/>
      <x:c r="Q199" s="40"/>
      <x:c r="R199" s="40"/>
      <x:c r="S199" s="40"/>
      <x:c r="T199" s="40"/>
      <x:c r="U199" s="40"/>
      <x:c r="V199" s="40"/>
      <x:c r="W199" s="46"/>
      <x:c r="X199" s="46"/>
      <x:c r="Y199" s="40"/>
      <x:c r="Z199" s="40"/>
      <x:c r="AA199" s="40"/>
      <x:c r="AB199" s="40"/>
      <x:c r="AC199" s="40"/>
      <x:c r="AD199" s="40"/>
      <x:c r="AE199" s="48" t="str">
        <x:f>IF($A199="","",ROUND((COUNTA(C199,D199,E199,F199,G199,J199,L199,M199,O199,P199,Q199,R199,Y199,AB199)/14)*100,0))</x:f>
      </x:c>
      <x:c r="AF199" s="40" t="str">
        <x:f>IF($A199="","",IF(C199="","Falta empresa",IF(D199="","Falta sucursal",IF(E199="","Falta área",IF(OR(F199="",G199=""),"Falta nombre/apellido",IF(P199="","Falta rol FARO",IF(AND(S199="Sí",T199=""),"Vendedor sin código origen",IF(AE199&lt;85,"Dato incompleto","OK"))))))))</x:f>
      </x:c>
      <x:c r="AG199" s="40"/>
    </x:row>
    <x:row r="200">
      <x:c r="A200" s="40"/>
      <x:c r="B200" s="40"/>
      <x:c r="C200" s="40"/>
      <x:c r="D200" s="40"/>
      <x:c r="E200" s="40"/>
      <x:c r="F200" s="40"/>
      <x:c r="G200" s="40"/>
      <x:c r="H200" s="40" t="str">
        <x:f>TRIM(F200&amp;" "&amp;G200)</x:f>
      </x:c>
      <x:c r="I200" s="40"/>
      <x:c r="J200" s="40"/>
      <x:c r="K200" s="40"/>
      <x:c r="L200" s="44"/>
      <x:c r="M200" s="40"/>
      <x:c r="N200" s="40"/>
      <x:c r="O200" s="40"/>
      <x:c r="P200" s="40"/>
      <x:c r="Q200" s="40"/>
      <x:c r="R200" s="40"/>
      <x:c r="S200" s="40"/>
      <x:c r="T200" s="40"/>
      <x:c r="U200" s="40"/>
      <x:c r="V200" s="40"/>
      <x:c r="W200" s="46"/>
      <x:c r="X200" s="46"/>
      <x:c r="Y200" s="40"/>
      <x:c r="Z200" s="40"/>
      <x:c r="AA200" s="40"/>
      <x:c r="AB200" s="40"/>
      <x:c r="AC200" s="40"/>
      <x:c r="AD200" s="40"/>
      <x:c r="AE200" s="48" t="str">
        <x:f>IF($A200="","",ROUND((COUNTA(C200,D200,E200,F200,G200,J200,L200,M200,O200,P200,Q200,R200,Y200,AB200)/14)*100,0))</x:f>
      </x:c>
      <x:c r="AF200" s="40" t="str">
        <x:f>IF($A200="","",IF(C200="","Falta empresa",IF(D200="","Falta sucursal",IF(E200="","Falta área",IF(OR(F200="",G200=""),"Falta nombre/apellido",IF(P200="","Falta rol FARO",IF(AND(S200="Sí",T200=""),"Vendedor sin código origen",IF(AE200&lt;85,"Dato incompleto","OK"))))))))</x:f>
      </x:c>
      <x:c r="AG200" s="40"/>
    </x:row>
    <x:row r="201">
      <x:c r="A201" s="40"/>
      <x:c r="B201" s="40"/>
      <x:c r="C201" s="40"/>
      <x:c r="D201" s="40"/>
      <x:c r="E201" s="40"/>
      <x:c r="F201" s="40"/>
      <x:c r="G201" s="40"/>
      <x:c r="H201" s="40" t="str">
        <x:f>TRIM(F201&amp;" "&amp;G201)</x:f>
      </x:c>
      <x:c r="I201" s="40"/>
      <x:c r="J201" s="40"/>
      <x:c r="K201" s="40"/>
      <x:c r="L201" s="44"/>
      <x:c r="M201" s="40"/>
      <x:c r="N201" s="40"/>
      <x:c r="O201" s="40"/>
      <x:c r="P201" s="40"/>
      <x:c r="Q201" s="40"/>
      <x:c r="R201" s="40"/>
      <x:c r="S201" s="40"/>
      <x:c r="T201" s="40"/>
      <x:c r="U201" s="40"/>
      <x:c r="V201" s="40"/>
      <x:c r="W201" s="46"/>
      <x:c r="X201" s="46"/>
      <x:c r="Y201" s="40"/>
      <x:c r="Z201" s="40"/>
      <x:c r="AA201" s="40"/>
      <x:c r="AB201" s="40"/>
      <x:c r="AC201" s="40"/>
      <x:c r="AD201" s="40"/>
      <x:c r="AE201" s="48" t="str">
        <x:f>IF($A201="","",ROUND((COUNTA(C201,D201,E201,F201,G201,J201,L201,M201,O201,P201,Q201,R201,Y201,AB201)/14)*100,0))</x:f>
      </x:c>
      <x:c r="AF201" s="40" t="str">
        <x:f>IF($A201="","",IF(C201="","Falta empresa",IF(D201="","Falta sucursal",IF(E201="","Falta área",IF(OR(F201="",G201=""),"Falta nombre/apellido",IF(P201="","Falta rol FARO",IF(AND(S201="Sí",T201=""),"Vendedor sin código origen",IF(AE201&lt;85,"Dato incompleto","OK"))))))))</x:f>
      </x:c>
      <x:c r="AG201" s="40"/>
    </x:row>
    <x:row r="202">
      <x:c r="A202" s="40"/>
      <x:c r="B202" s="40"/>
      <x:c r="C202" s="40"/>
      <x:c r="D202" s="40"/>
      <x:c r="E202" s="40"/>
      <x:c r="F202" s="40"/>
      <x:c r="G202" s="40"/>
      <x:c r="H202" s="40" t="str">
        <x:f>TRIM(F202&amp;" "&amp;G202)</x:f>
      </x:c>
      <x:c r="I202" s="40"/>
      <x:c r="J202" s="40"/>
      <x:c r="K202" s="40"/>
      <x:c r="L202" s="44"/>
      <x:c r="M202" s="40"/>
      <x:c r="N202" s="40"/>
      <x:c r="O202" s="40"/>
      <x:c r="P202" s="40"/>
      <x:c r="Q202" s="40"/>
      <x:c r="R202" s="40"/>
      <x:c r="S202" s="40"/>
      <x:c r="T202" s="40"/>
      <x:c r="U202" s="40"/>
      <x:c r="V202" s="40"/>
      <x:c r="W202" s="46"/>
      <x:c r="X202" s="46"/>
      <x:c r="Y202" s="40"/>
      <x:c r="Z202" s="40"/>
      <x:c r="AA202" s="40"/>
      <x:c r="AB202" s="40"/>
      <x:c r="AC202" s="40"/>
      <x:c r="AD202" s="40"/>
      <x:c r="AE202" s="48" t="str">
        <x:f>IF($A202="","",ROUND((COUNTA(C202,D202,E202,F202,G202,J202,L202,M202,O202,P202,Q202,R202,Y202,AB202)/14)*100,0))</x:f>
      </x:c>
      <x:c r="AF202" s="40" t="str">
        <x:f>IF($A202="","",IF(C202="","Falta empresa",IF(D202="","Falta sucursal",IF(E202="","Falta área",IF(OR(F202="",G202=""),"Falta nombre/apellido",IF(P202="","Falta rol FARO",IF(AND(S202="Sí",T202=""),"Vendedor sin código origen",IF(AE202&lt;85,"Dato incompleto","OK"))))))))</x:f>
      </x:c>
      <x:c r="AG202" s="40"/>
    </x:row>
    <x:row r="203">
      <x:c r="A203" s="40"/>
      <x:c r="B203" s="40"/>
      <x:c r="C203" s="40"/>
      <x:c r="D203" s="40"/>
      <x:c r="E203" s="40"/>
      <x:c r="F203" s="40"/>
      <x:c r="G203" s="40"/>
      <x:c r="H203" s="40" t="str">
        <x:f>TRIM(F203&amp;" "&amp;G203)</x:f>
      </x:c>
      <x:c r="I203" s="40"/>
      <x:c r="J203" s="40"/>
      <x:c r="K203" s="40"/>
      <x:c r="L203" s="44"/>
      <x:c r="M203" s="40"/>
      <x:c r="N203" s="40"/>
      <x:c r="O203" s="40"/>
      <x:c r="P203" s="40"/>
      <x:c r="Q203" s="40"/>
      <x:c r="R203" s="40"/>
      <x:c r="S203" s="40"/>
      <x:c r="T203" s="40"/>
      <x:c r="U203" s="40"/>
      <x:c r="V203" s="40"/>
      <x:c r="W203" s="46"/>
      <x:c r="X203" s="46"/>
      <x:c r="Y203" s="40"/>
      <x:c r="Z203" s="40"/>
      <x:c r="AA203" s="40"/>
      <x:c r="AB203" s="40"/>
      <x:c r="AC203" s="40"/>
      <x:c r="AD203" s="40"/>
      <x:c r="AE203" s="48" t="str">
        <x:f>IF($A203="","",ROUND((COUNTA(C203,D203,E203,F203,G203,J203,L203,M203,O203,P203,Q203,R203,Y203,AB203)/14)*100,0))</x:f>
      </x:c>
      <x:c r="AF203" s="40" t="str">
        <x:f>IF($A203="","",IF(C203="","Falta empresa",IF(D203="","Falta sucursal",IF(E203="","Falta área",IF(OR(F203="",G203=""),"Falta nombre/apellido",IF(P203="","Falta rol FARO",IF(AND(S203="Sí",T203=""),"Vendedor sin código origen",IF(AE203&lt;85,"Dato incompleto","OK"))))))))</x:f>
      </x:c>
      <x:c r="AG203" s="40"/>
    </x:row>
    <x:row r="204">
      <x:c r="A204" s="40"/>
      <x:c r="B204" s="40"/>
      <x:c r="C204" s="40"/>
      <x:c r="D204" s="40"/>
      <x:c r="E204" s="40"/>
      <x:c r="F204" s="40"/>
      <x:c r="G204" s="40"/>
      <x:c r="H204" s="40" t="str">
        <x:f>TRIM(F204&amp;" "&amp;G204)</x:f>
      </x:c>
      <x:c r="I204" s="40"/>
      <x:c r="J204" s="40"/>
      <x:c r="K204" s="40"/>
      <x:c r="L204" s="44"/>
      <x:c r="M204" s="40"/>
      <x:c r="N204" s="40"/>
      <x:c r="O204" s="40"/>
      <x:c r="P204" s="40"/>
      <x:c r="Q204" s="40"/>
      <x:c r="R204" s="40"/>
      <x:c r="S204" s="40"/>
      <x:c r="T204" s="40"/>
      <x:c r="U204" s="40"/>
      <x:c r="V204" s="40"/>
      <x:c r="W204" s="46"/>
      <x:c r="X204" s="46"/>
      <x:c r="Y204" s="40"/>
      <x:c r="Z204" s="40"/>
      <x:c r="AA204" s="40"/>
      <x:c r="AB204" s="40"/>
      <x:c r="AC204" s="40"/>
      <x:c r="AD204" s="40"/>
      <x:c r="AE204" s="48" t="str">
        <x:f>IF($A204="","",ROUND((COUNTA(C204,D204,E204,F204,G204,J204,L204,M204,O204,P204,Q204,R204,Y204,AB204)/14)*100,0))</x:f>
      </x:c>
      <x:c r="AF204" s="40" t="str">
        <x:f>IF($A204="","",IF(C204="","Falta empresa",IF(D204="","Falta sucursal",IF(E204="","Falta área",IF(OR(F204="",G204=""),"Falta nombre/apellido",IF(P204="","Falta rol FARO",IF(AND(S204="Sí",T204=""),"Vendedor sin código origen",IF(AE204&lt;85,"Dato incompleto","OK"))))))))</x:f>
      </x:c>
      <x:c r="AG204" s="40"/>
    </x:row>
    <x:row r="205">
      <x:c r="A205" s="40"/>
      <x:c r="B205" s="40"/>
      <x:c r="C205" s="40"/>
      <x:c r="D205" s="40"/>
      <x:c r="E205" s="40"/>
      <x:c r="F205" s="40"/>
      <x:c r="G205" s="40"/>
      <x:c r="H205" s="40" t="str">
        <x:f>TRIM(F205&amp;" "&amp;G205)</x:f>
      </x:c>
      <x:c r="I205" s="40"/>
      <x:c r="J205" s="40"/>
      <x:c r="K205" s="40"/>
      <x:c r="L205" s="44"/>
      <x:c r="M205" s="40"/>
      <x:c r="N205" s="40"/>
      <x:c r="O205" s="40"/>
      <x:c r="P205" s="40"/>
      <x:c r="Q205" s="40"/>
      <x:c r="R205" s="40"/>
      <x:c r="S205" s="40"/>
      <x:c r="T205" s="40"/>
      <x:c r="U205" s="40"/>
      <x:c r="V205" s="40"/>
      <x:c r="W205" s="46"/>
      <x:c r="X205" s="46"/>
      <x:c r="Y205" s="40"/>
      <x:c r="Z205" s="40"/>
      <x:c r="AA205" s="40"/>
      <x:c r="AB205" s="40"/>
      <x:c r="AC205" s="40"/>
      <x:c r="AD205" s="40"/>
      <x:c r="AE205" s="48" t="str">
        <x:f>IF($A205="","",ROUND((COUNTA(C205,D205,E205,F205,G205,J205,L205,M205,O205,P205,Q205,R205,Y205,AB205)/14)*100,0))</x:f>
      </x:c>
      <x:c r="AF205" s="40" t="str">
        <x:f>IF($A205="","",IF(C205="","Falta empresa",IF(D205="","Falta sucursal",IF(E205="","Falta área",IF(OR(F205="",G205=""),"Falta nombre/apellido",IF(P205="","Falta rol FARO",IF(AND(S205="Sí",T205=""),"Vendedor sin código origen",IF(AE205&lt;85,"Dato incompleto","OK"))))))))</x:f>
      </x:c>
      <x:c r="AG205" s="40"/>
    </x:row>
    <x:row r="206">
      <x:c r="A206" s="40"/>
      <x:c r="B206" s="40"/>
      <x:c r="C206" s="40"/>
      <x:c r="D206" s="40"/>
      <x:c r="E206" s="40"/>
      <x:c r="F206" s="40"/>
      <x:c r="G206" s="40"/>
      <x:c r="H206" s="40" t="str">
        <x:f>TRIM(F206&amp;" "&amp;G206)</x:f>
      </x:c>
      <x:c r="I206" s="40"/>
      <x:c r="J206" s="40"/>
      <x:c r="K206" s="40"/>
      <x:c r="L206" s="44"/>
      <x:c r="M206" s="40"/>
      <x:c r="N206" s="40"/>
      <x:c r="O206" s="40"/>
      <x:c r="P206" s="40"/>
      <x:c r="Q206" s="40"/>
      <x:c r="R206" s="40"/>
      <x:c r="S206" s="40"/>
      <x:c r="T206" s="40"/>
      <x:c r="U206" s="40"/>
      <x:c r="V206" s="40"/>
      <x:c r="W206" s="46"/>
      <x:c r="X206" s="46"/>
      <x:c r="Y206" s="40"/>
      <x:c r="Z206" s="40"/>
      <x:c r="AA206" s="40"/>
      <x:c r="AB206" s="40"/>
      <x:c r="AC206" s="40"/>
      <x:c r="AD206" s="40"/>
      <x:c r="AE206" s="48" t="str">
        <x:f>IF($A206="","",ROUND((COUNTA(C206,D206,E206,F206,G206,J206,L206,M206,O206,P206,Q206,R206,Y206,AB206)/14)*100,0))</x:f>
      </x:c>
      <x:c r="AF206" s="40" t="str">
        <x:f>IF($A206="","",IF(C206="","Falta empresa",IF(D206="","Falta sucursal",IF(E206="","Falta área",IF(OR(F206="",G206=""),"Falta nombre/apellido",IF(P206="","Falta rol FARO",IF(AND(S206="Sí",T206=""),"Vendedor sin código origen",IF(AE206&lt;85,"Dato incompleto","OK"))))))))</x:f>
      </x:c>
      <x:c r="AG206" s="40"/>
    </x:row>
    <x:row r="207">
      <x:c r="A207" s="40"/>
      <x:c r="B207" s="40"/>
      <x:c r="C207" s="40"/>
      <x:c r="D207" s="40"/>
      <x:c r="E207" s="40"/>
      <x:c r="F207" s="40"/>
      <x:c r="G207" s="40"/>
      <x:c r="H207" s="40" t="str">
        <x:f>TRIM(F207&amp;" "&amp;G207)</x:f>
      </x:c>
      <x:c r="I207" s="40"/>
      <x:c r="J207" s="40"/>
      <x:c r="K207" s="40"/>
      <x:c r="L207" s="44"/>
      <x:c r="M207" s="40"/>
      <x:c r="N207" s="40"/>
      <x:c r="O207" s="40"/>
      <x:c r="P207" s="40"/>
      <x:c r="Q207" s="40"/>
      <x:c r="R207" s="40"/>
      <x:c r="S207" s="40"/>
      <x:c r="T207" s="40"/>
      <x:c r="U207" s="40"/>
      <x:c r="V207" s="40"/>
      <x:c r="W207" s="46"/>
      <x:c r="X207" s="46"/>
      <x:c r="Y207" s="40"/>
      <x:c r="Z207" s="40"/>
      <x:c r="AA207" s="40"/>
      <x:c r="AB207" s="40"/>
      <x:c r="AC207" s="40"/>
      <x:c r="AD207" s="40"/>
      <x:c r="AE207" s="48" t="str">
        <x:f>IF($A207="","",ROUND((COUNTA(C207,D207,E207,F207,G207,J207,L207,M207,O207,P207,Q207,R207,Y207,AB207)/14)*100,0))</x:f>
      </x:c>
      <x:c r="AF207" s="40" t="str">
        <x:f>IF($A207="","",IF(C207="","Falta empresa",IF(D207="","Falta sucursal",IF(E207="","Falta área",IF(OR(F207="",G207=""),"Falta nombre/apellido",IF(P207="","Falta rol FARO",IF(AND(S207="Sí",T207=""),"Vendedor sin código origen",IF(AE207&lt;85,"Dato incompleto","OK"))))))))</x:f>
      </x:c>
      <x:c r="AG207" s="40"/>
    </x:row>
    <x:row r="208">
      <x:c r="A208" s="40"/>
      <x:c r="B208" s="40"/>
      <x:c r="C208" s="40"/>
      <x:c r="D208" s="40"/>
      <x:c r="E208" s="40"/>
      <x:c r="F208" s="40"/>
      <x:c r="G208" s="40"/>
      <x:c r="H208" s="40" t="str">
        <x:f>TRIM(F208&amp;" "&amp;G208)</x:f>
      </x:c>
      <x:c r="I208" s="40"/>
      <x:c r="J208" s="40"/>
      <x:c r="K208" s="40"/>
      <x:c r="L208" s="44"/>
      <x:c r="M208" s="40"/>
      <x:c r="N208" s="40"/>
      <x:c r="O208" s="40"/>
      <x:c r="P208" s="40"/>
      <x:c r="Q208" s="40"/>
      <x:c r="R208" s="40"/>
      <x:c r="S208" s="40"/>
      <x:c r="T208" s="40"/>
      <x:c r="U208" s="40"/>
      <x:c r="V208" s="40"/>
      <x:c r="W208" s="46"/>
      <x:c r="X208" s="46"/>
      <x:c r="Y208" s="40"/>
      <x:c r="Z208" s="40"/>
      <x:c r="AA208" s="40"/>
      <x:c r="AB208" s="40"/>
      <x:c r="AC208" s="40"/>
      <x:c r="AD208" s="40"/>
      <x:c r="AE208" s="48" t="str">
        <x:f>IF($A208="","",ROUND((COUNTA(C208,D208,E208,F208,G208,J208,L208,M208,O208,P208,Q208,R208,Y208,AB208)/14)*100,0))</x:f>
      </x:c>
      <x:c r="AF208" s="40" t="str">
        <x:f>IF($A208="","",IF(C208="","Falta empresa",IF(D208="","Falta sucursal",IF(E208="","Falta área",IF(OR(F208="",G208=""),"Falta nombre/apellido",IF(P208="","Falta rol FARO",IF(AND(S208="Sí",T208=""),"Vendedor sin código origen",IF(AE208&lt;85,"Dato incompleto","OK"))))))))</x:f>
      </x:c>
      <x:c r="AG208" s="40"/>
    </x:row>
    <x:row r="209">
      <x:c r="A209" s="40"/>
      <x:c r="B209" s="40"/>
      <x:c r="C209" s="40"/>
      <x:c r="D209" s="40"/>
      <x:c r="E209" s="40"/>
      <x:c r="F209" s="40"/>
      <x:c r="G209" s="40"/>
      <x:c r="H209" s="40" t="str">
        <x:f>TRIM(F209&amp;" "&amp;G209)</x:f>
      </x:c>
      <x:c r="I209" s="40"/>
      <x:c r="J209" s="40"/>
      <x:c r="K209" s="40"/>
      <x:c r="L209" s="44"/>
      <x:c r="M209" s="40"/>
      <x:c r="N209" s="40"/>
      <x:c r="O209" s="40"/>
      <x:c r="P209" s="40"/>
      <x:c r="Q209" s="40"/>
      <x:c r="R209" s="40"/>
      <x:c r="S209" s="40"/>
      <x:c r="T209" s="40"/>
      <x:c r="U209" s="40"/>
      <x:c r="V209" s="40"/>
      <x:c r="W209" s="46"/>
      <x:c r="X209" s="46"/>
      <x:c r="Y209" s="40"/>
      <x:c r="Z209" s="40"/>
      <x:c r="AA209" s="40"/>
      <x:c r="AB209" s="40"/>
      <x:c r="AC209" s="40"/>
      <x:c r="AD209" s="40"/>
      <x:c r="AE209" s="48" t="str">
        <x:f>IF($A209="","",ROUND((COUNTA(C209,D209,E209,F209,G209,J209,L209,M209,O209,P209,Q209,R209,Y209,AB209)/14)*100,0))</x:f>
      </x:c>
      <x:c r="AF209" s="40" t="str">
        <x:f>IF($A209="","",IF(C209="","Falta empresa",IF(D209="","Falta sucursal",IF(E209="","Falta área",IF(OR(F209="",G209=""),"Falta nombre/apellido",IF(P209="","Falta rol FARO",IF(AND(S209="Sí",T209=""),"Vendedor sin código origen",IF(AE209&lt;85,"Dato incompleto","OK"))))))))</x:f>
      </x:c>
      <x:c r="AG209" s="40"/>
    </x:row>
    <x:row r="210">
      <x:c r="A210" s="40"/>
      <x:c r="B210" s="40"/>
      <x:c r="C210" s="40"/>
      <x:c r="D210" s="40"/>
      <x:c r="E210" s="40"/>
      <x:c r="F210" s="40"/>
      <x:c r="G210" s="40"/>
      <x:c r="H210" s="40" t="str">
        <x:f>TRIM(F210&amp;" "&amp;G210)</x:f>
      </x:c>
      <x:c r="I210" s="40"/>
      <x:c r="J210" s="40"/>
      <x:c r="K210" s="40"/>
      <x:c r="L210" s="44"/>
      <x:c r="M210" s="40"/>
      <x:c r="N210" s="40"/>
      <x:c r="O210" s="40"/>
      <x:c r="P210" s="40"/>
      <x:c r="Q210" s="40"/>
      <x:c r="R210" s="40"/>
      <x:c r="S210" s="40"/>
      <x:c r="T210" s="40"/>
      <x:c r="U210" s="40"/>
      <x:c r="V210" s="40"/>
      <x:c r="W210" s="46"/>
      <x:c r="X210" s="46"/>
      <x:c r="Y210" s="40"/>
      <x:c r="Z210" s="40"/>
      <x:c r="AA210" s="40"/>
      <x:c r="AB210" s="40"/>
      <x:c r="AC210" s="40"/>
      <x:c r="AD210" s="40"/>
      <x:c r="AE210" s="48" t="str">
        <x:f>IF($A210="","",ROUND((COUNTA(C210,D210,E210,F210,G210,J210,L210,M210,O210,P210,Q210,R210,Y210,AB210)/14)*100,0))</x:f>
      </x:c>
      <x:c r="AF210" s="40" t="str">
        <x:f>IF($A210="","",IF(C210="","Falta empresa",IF(D210="","Falta sucursal",IF(E210="","Falta área",IF(OR(F210="",G210=""),"Falta nombre/apellido",IF(P210="","Falta rol FARO",IF(AND(S210="Sí",T210=""),"Vendedor sin código origen",IF(AE210&lt;85,"Dato incompleto","OK"))))))))</x:f>
      </x:c>
      <x:c r="AG210" s="40"/>
    </x:row>
    <x:row r="211">
      <x:c r="A211" s="40"/>
      <x:c r="B211" s="40"/>
      <x:c r="C211" s="40"/>
      <x:c r="D211" s="40"/>
      <x:c r="E211" s="40"/>
      <x:c r="F211" s="40"/>
      <x:c r="G211" s="40"/>
      <x:c r="H211" s="40" t="str">
        <x:f>TRIM(F211&amp;" "&amp;G211)</x:f>
      </x:c>
      <x:c r="I211" s="40"/>
      <x:c r="J211" s="40"/>
      <x:c r="K211" s="40"/>
      <x:c r="L211" s="44"/>
      <x:c r="M211" s="40"/>
      <x:c r="N211" s="40"/>
      <x:c r="O211" s="40"/>
      <x:c r="P211" s="40"/>
      <x:c r="Q211" s="40"/>
      <x:c r="R211" s="40"/>
      <x:c r="S211" s="40"/>
      <x:c r="T211" s="40"/>
      <x:c r="U211" s="40"/>
      <x:c r="V211" s="40"/>
      <x:c r="W211" s="46"/>
      <x:c r="X211" s="46"/>
      <x:c r="Y211" s="40"/>
      <x:c r="Z211" s="40"/>
      <x:c r="AA211" s="40"/>
      <x:c r="AB211" s="40"/>
      <x:c r="AC211" s="40"/>
      <x:c r="AD211" s="40"/>
      <x:c r="AE211" s="48" t="str">
        <x:f>IF($A211="","",ROUND((COUNTA(C211,D211,E211,F211,G211,J211,L211,M211,O211,P211,Q211,R211,Y211,AB211)/14)*100,0))</x:f>
      </x:c>
      <x:c r="AF211" s="40" t="str">
        <x:f>IF($A211="","",IF(C211="","Falta empresa",IF(D211="","Falta sucursal",IF(E211="","Falta área",IF(OR(F211="",G211=""),"Falta nombre/apellido",IF(P211="","Falta rol FARO",IF(AND(S211="Sí",T211=""),"Vendedor sin código origen",IF(AE211&lt;85,"Dato incompleto","OK"))))))))</x:f>
      </x:c>
      <x:c r="AG211" s="40"/>
    </x:row>
    <x:row r="212">
      <x:c r="A212" s="40"/>
      <x:c r="B212" s="40"/>
      <x:c r="C212" s="40"/>
      <x:c r="D212" s="40"/>
      <x:c r="E212" s="40"/>
      <x:c r="F212" s="40"/>
      <x:c r="G212" s="40"/>
      <x:c r="H212" s="40" t="str">
        <x:f>TRIM(F212&amp;" "&amp;G212)</x:f>
      </x:c>
      <x:c r="I212" s="40"/>
      <x:c r="J212" s="40"/>
      <x:c r="K212" s="40"/>
      <x:c r="L212" s="44"/>
      <x:c r="M212" s="40"/>
      <x:c r="N212" s="40"/>
      <x:c r="O212" s="40"/>
      <x:c r="P212" s="40"/>
      <x:c r="Q212" s="40"/>
      <x:c r="R212" s="40"/>
      <x:c r="S212" s="40"/>
      <x:c r="T212" s="40"/>
      <x:c r="U212" s="40"/>
      <x:c r="V212" s="40"/>
      <x:c r="W212" s="46"/>
      <x:c r="X212" s="46"/>
      <x:c r="Y212" s="40"/>
      <x:c r="Z212" s="40"/>
      <x:c r="AA212" s="40"/>
      <x:c r="AB212" s="40"/>
      <x:c r="AC212" s="40"/>
      <x:c r="AD212" s="40"/>
      <x:c r="AE212" s="48" t="str">
        <x:f>IF($A212="","",ROUND((COUNTA(C212,D212,E212,F212,G212,J212,L212,M212,O212,P212,Q212,R212,Y212,AB212)/14)*100,0))</x:f>
      </x:c>
      <x:c r="AF212" s="40" t="str">
        <x:f>IF($A212="","",IF(C212="","Falta empresa",IF(D212="","Falta sucursal",IF(E212="","Falta área",IF(OR(F212="",G212=""),"Falta nombre/apellido",IF(P212="","Falta rol FARO",IF(AND(S212="Sí",T212=""),"Vendedor sin código origen",IF(AE212&lt;85,"Dato incompleto","OK"))))))))</x:f>
      </x:c>
      <x:c r="AG212" s="40"/>
    </x:row>
    <x:row r="213">
      <x:c r="A213" s="40"/>
      <x:c r="B213" s="40"/>
      <x:c r="C213" s="40"/>
      <x:c r="D213" s="40"/>
      <x:c r="E213" s="40"/>
      <x:c r="F213" s="40"/>
      <x:c r="G213" s="40"/>
      <x:c r="H213" s="40" t="str">
        <x:f>TRIM(F213&amp;" "&amp;G213)</x:f>
      </x:c>
      <x:c r="I213" s="40"/>
      <x:c r="J213" s="40"/>
      <x:c r="K213" s="40"/>
      <x:c r="L213" s="44"/>
      <x:c r="M213" s="40"/>
      <x:c r="N213" s="40"/>
      <x:c r="O213" s="40"/>
      <x:c r="P213" s="40"/>
      <x:c r="Q213" s="40"/>
      <x:c r="R213" s="40"/>
      <x:c r="S213" s="40"/>
      <x:c r="T213" s="40"/>
      <x:c r="U213" s="40"/>
      <x:c r="V213" s="40"/>
      <x:c r="W213" s="46"/>
      <x:c r="X213" s="46"/>
      <x:c r="Y213" s="40"/>
      <x:c r="Z213" s="40"/>
      <x:c r="AA213" s="40"/>
      <x:c r="AB213" s="40"/>
      <x:c r="AC213" s="40"/>
      <x:c r="AD213" s="40"/>
      <x:c r="AE213" s="48" t="str">
        <x:f>IF($A213="","",ROUND((COUNTA(C213,D213,E213,F213,G213,J213,L213,M213,O213,P213,Q213,R213,Y213,AB213)/14)*100,0))</x:f>
      </x:c>
      <x:c r="AF213" s="40" t="str">
        <x:f>IF($A213="","",IF(C213="","Falta empresa",IF(D213="","Falta sucursal",IF(E213="","Falta área",IF(OR(F213="",G213=""),"Falta nombre/apellido",IF(P213="","Falta rol FARO",IF(AND(S213="Sí",T213=""),"Vendedor sin código origen",IF(AE213&lt;85,"Dato incompleto","OK"))))))))</x:f>
      </x:c>
      <x:c r="AG213" s="40"/>
    </x:row>
    <x:row r="214">
      <x:c r="A214" s="40"/>
      <x:c r="B214" s="40"/>
      <x:c r="C214" s="40"/>
      <x:c r="D214" s="40"/>
      <x:c r="E214" s="40"/>
      <x:c r="F214" s="40"/>
      <x:c r="G214" s="40"/>
      <x:c r="H214" s="40" t="str">
        <x:f>TRIM(F214&amp;" "&amp;G214)</x:f>
      </x:c>
      <x:c r="I214" s="40"/>
      <x:c r="J214" s="40"/>
      <x:c r="K214" s="40"/>
      <x:c r="L214" s="44"/>
      <x:c r="M214" s="40"/>
      <x:c r="N214" s="40"/>
      <x:c r="O214" s="40"/>
      <x:c r="P214" s="40"/>
      <x:c r="Q214" s="40"/>
      <x:c r="R214" s="40"/>
      <x:c r="S214" s="40"/>
      <x:c r="T214" s="40"/>
      <x:c r="U214" s="40"/>
      <x:c r="V214" s="40"/>
      <x:c r="W214" s="46"/>
      <x:c r="X214" s="46"/>
      <x:c r="Y214" s="40"/>
      <x:c r="Z214" s="40"/>
      <x:c r="AA214" s="40"/>
      <x:c r="AB214" s="40"/>
      <x:c r="AC214" s="40"/>
      <x:c r="AD214" s="40"/>
      <x:c r="AE214" s="48" t="str">
        <x:f>IF($A214="","",ROUND((COUNTA(C214,D214,E214,F214,G214,J214,L214,M214,O214,P214,Q214,R214,Y214,AB214)/14)*100,0))</x:f>
      </x:c>
      <x:c r="AF214" s="40" t="str">
        <x:f>IF($A214="","",IF(C214="","Falta empresa",IF(D214="","Falta sucursal",IF(E214="","Falta área",IF(OR(F214="",G214=""),"Falta nombre/apellido",IF(P214="","Falta rol FARO",IF(AND(S214="Sí",T214=""),"Vendedor sin código origen",IF(AE214&lt;85,"Dato incompleto","OK"))))))))</x:f>
      </x:c>
      <x:c r="AG214" s="40"/>
    </x:row>
    <x:row r="215">
      <x:c r="A215" s="40"/>
      <x:c r="B215" s="40"/>
      <x:c r="C215" s="40"/>
      <x:c r="D215" s="40"/>
      <x:c r="E215" s="40"/>
      <x:c r="F215" s="40"/>
      <x:c r="G215" s="40"/>
      <x:c r="H215" s="40" t="str">
        <x:f>TRIM(F215&amp;" "&amp;G215)</x:f>
      </x:c>
      <x:c r="I215" s="40"/>
      <x:c r="J215" s="40"/>
      <x:c r="K215" s="40"/>
      <x:c r="L215" s="44"/>
      <x:c r="M215" s="40"/>
      <x:c r="N215" s="40"/>
      <x:c r="O215" s="40"/>
      <x:c r="P215" s="40"/>
      <x:c r="Q215" s="40"/>
      <x:c r="R215" s="40"/>
      <x:c r="S215" s="40"/>
      <x:c r="T215" s="40"/>
      <x:c r="U215" s="40"/>
      <x:c r="V215" s="40"/>
      <x:c r="W215" s="46"/>
      <x:c r="X215" s="46"/>
      <x:c r="Y215" s="40"/>
      <x:c r="Z215" s="40"/>
      <x:c r="AA215" s="40"/>
      <x:c r="AB215" s="40"/>
      <x:c r="AC215" s="40"/>
      <x:c r="AD215" s="40"/>
      <x:c r="AE215" s="48" t="str">
        <x:f>IF($A215="","",ROUND((COUNTA(C215,D215,E215,F215,G215,J215,L215,M215,O215,P215,Q215,R215,Y215,AB215)/14)*100,0))</x:f>
      </x:c>
      <x:c r="AF215" s="40" t="str">
        <x:f>IF($A215="","",IF(C215="","Falta empresa",IF(D215="","Falta sucursal",IF(E215="","Falta área",IF(OR(F215="",G215=""),"Falta nombre/apellido",IF(P215="","Falta rol FARO",IF(AND(S215="Sí",T215=""),"Vendedor sin código origen",IF(AE215&lt;85,"Dato incompleto","OK"))))))))</x:f>
      </x:c>
      <x:c r="AG215" s="40"/>
    </x:row>
    <x:row r="216">
      <x:c r="A216" s="40"/>
      <x:c r="B216" s="40"/>
      <x:c r="C216" s="40"/>
      <x:c r="D216" s="40"/>
      <x:c r="E216" s="40"/>
      <x:c r="F216" s="40"/>
      <x:c r="G216" s="40"/>
      <x:c r="H216" s="40" t="str">
        <x:f>TRIM(F216&amp;" "&amp;G216)</x:f>
      </x:c>
      <x:c r="I216" s="40"/>
      <x:c r="J216" s="40"/>
      <x:c r="K216" s="40"/>
      <x:c r="L216" s="44"/>
      <x:c r="M216" s="40"/>
      <x:c r="N216" s="40"/>
      <x:c r="O216" s="40"/>
      <x:c r="P216" s="40"/>
      <x:c r="Q216" s="40"/>
      <x:c r="R216" s="40"/>
      <x:c r="S216" s="40"/>
      <x:c r="T216" s="40"/>
      <x:c r="U216" s="40"/>
      <x:c r="V216" s="40"/>
      <x:c r="W216" s="46"/>
      <x:c r="X216" s="46"/>
      <x:c r="Y216" s="40"/>
      <x:c r="Z216" s="40"/>
      <x:c r="AA216" s="40"/>
      <x:c r="AB216" s="40"/>
      <x:c r="AC216" s="40"/>
      <x:c r="AD216" s="40"/>
      <x:c r="AE216" s="48" t="str">
        <x:f>IF($A216="","",ROUND((COUNTA(C216,D216,E216,F216,G216,J216,L216,M216,O216,P216,Q216,R216,Y216,AB216)/14)*100,0))</x:f>
      </x:c>
      <x:c r="AF216" s="40" t="str">
        <x:f>IF($A216="","",IF(C216="","Falta empresa",IF(D216="","Falta sucursal",IF(E216="","Falta área",IF(OR(F216="",G216=""),"Falta nombre/apellido",IF(P216="","Falta rol FARO",IF(AND(S216="Sí",T216=""),"Vendedor sin código origen",IF(AE216&lt;85,"Dato incompleto","OK"))))))))</x:f>
      </x:c>
      <x:c r="AG216" s="40"/>
    </x:row>
    <x:row r="217">
      <x:c r="A217" s="40"/>
      <x:c r="B217" s="40"/>
      <x:c r="C217" s="40"/>
      <x:c r="D217" s="40"/>
      <x:c r="E217" s="40"/>
      <x:c r="F217" s="40"/>
      <x:c r="G217" s="40"/>
      <x:c r="H217" s="40" t="str">
        <x:f>TRIM(F217&amp;" "&amp;G217)</x:f>
      </x:c>
      <x:c r="I217" s="40"/>
      <x:c r="J217" s="40"/>
      <x:c r="K217" s="40"/>
      <x:c r="L217" s="44"/>
      <x:c r="M217" s="40"/>
      <x:c r="N217" s="40"/>
      <x:c r="O217" s="40"/>
      <x:c r="P217" s="40"/>
      <x:c r="Q217" s="40"/>
      <x:c r="R217" s="40"/>
      <x:c r="S217" s="40"/>
      <x:c r="T217" s="40"/>
      <x:c r="U217" s="40"/>
      <x:c r="V217" s="40"/>
      <x:c r="W217" s="46"/>
      <x:c r="X217" s="46"/>
      <x:c r="Y217" s="40"/>
      <x:c r="Z217" s="40"/>
      <x:c r="AA217" s="40"/>
      <x:c r="AB217" s="40"/>
      <x:c r="AC217" s="40"/>
      <x:c r="AD217" s="40"/>
      <x:c r="AE217" s="48" t="str">
        <x:f>IF($A217="","",ROUND((COUNTA(C217,D217,E217,F217,G217,J217,L217,M217,O217,P217,Q217,R217,Y217,AB217)/14)*100,0))</x:f>
      </x:c>
      <x:c r="AF217" s="40" t="str">
        <x:f>IF($A217="","",IF(C217="","Falta empresa",IF(D217="","Falta sucursal",IF(E217="","Falta área",IF(OR(F217="",G217=""),"Falta nombre/apellido",IF(P217="","Falta rol FARO",IF(AND(S217="Sí",T217=""),"Vendedor sin código origen",IF(AE217&lt;85,"Dato incompleto","OK"))))))))</x:f>
      </x:c>
      <x:c r="AG217" s="40"/>
    </x:row>
    <x:row r="218">
      <x:c r="A218" s="40"/>
      <x:c r="B218" s="40"/>
      <x:c r="C218" s="40"/>
      <x:c r="D218" s="40"/>
      <x:c r="E218" s="40"/>
      <x:c r="F218" s="40"/>
      <x:c r="G218" s="40"/>
      <x:c r="H218" s="40" t="str">
        <x:f>TRIM(F218&amp;" "&amp;G218)</x:f>
      </x:c>
      <x:c r="I218" s="40"/>
      <x:c r="J218" s="40"/>
      <x:c r="K218" s="40"/>
      <x:c r="L218" s="44"/>
      <x:c r="M218" s="40"/>
      <x:c r="N218" s="40"/>
      <x:c r="O218" s="40"/>
      <x:c r="P218" s="40"/>
      <x:c r="Q218" s="40"/>
      <x:c r="R218" s="40"/>
      <x:c r="S218" s="40"/>
      <x:c r="T218" s="40"/>
      <x:c r="U218" s="40"/>
      <x:c r="V218" s="40"/>
      <x:c r="W218" s="46"/>
      <x:c r="X218" s="46"/>
      <x:c r="Y218" s="40"/>
      <x:c r="Z218" s="40"/>
      <x:c r="AA218" s="40"/>
      <x:c r="AB218" s="40"/>
      <x:c r="AC218" s="40"/>
      <x:c r="AD218" s="40"/>
      <x:c r="AE218" s="48" t="str">
        <x:f>IF($A218="","",ROUND((COUNTA(C218,D218,E218,F218,G218,J218,L218,M218,O218,P218,Q218,R218,Y218,AB218)/14)*100,0))</x:f>
      </x:c>
      <x:c r="AF218" s="40" t="str">
        <x:f>IF($A218="","",IF(C218="","Falta empresa",IF(D218="","Falta sucursal",IF(E218="","Falta área",IF(OR(F218="",G218=""),"Falta nombre/apellido",IF(P218="","Falta rol FARO",IF(AND(S218="Sí",T218=""),"Vendedor sin código origen",IF(AE218&lt;85,"Dato incompleto","OK"))))))))</x:f>
      </x:c>
      <x:c r="AG218" s="40"/>
    </x:row>
    <x:row r="219">
      <x:c r="A219" s="40"/>
      <x:c r="B219" s="40"/>
      <x:c r="C219" s="40"/>
      <x:c r="D219" s="40"/>
      <x:c r="E219" s="40"/>
      <x:c r="F219" s="40"/>
      <x:c r="G219" s="40"/>
      <x:c r="H219" s="40" t="str">
        <x:f>TRIM(F219&amp;" "&amp;G219)</x:f>
      </x:c>
      <x:c r="I219" s="40"/>
      <x:c r="J219" s="40"/>
      <x:c r="K219" s="40"/>
      <x:c r="L219" s="44"/>
      <x:c r="M219" s="40"/>
      <x:c r="N219" s="40"/>
      <x:c r="O219" s="40"/>
      <x:c r="P219" s="40"/>
      <x:c r="Q219" s="40"/>
      <x:c r="R219" s="40"/>
      <x:c r="S219" s="40"/>
      <x:c r="T219" s="40"/>
      <x:c r="U219" s="40"/>
      <x:c r="V219" s="40"/>
      <x:c r="W219" s="46"/>
      <x:c r="X219" s="46"/>
      <x:c r="Y219" s="40"/>
      <x:c r="Z219" s="40"/>
      <x:c r="AA219" s="40"/>
      <x:c r="AB219" s="40"/>
      <x:c r="AC219" s="40"/>
      <x:c r="AD219" s="40"/>
      <x:c r="AE219" s="48" t="str">
        <x:f>IF($A219="","",ROUND((COUNTA(C219,D219,E219,F219,G219,J219,L219,M219,O219,P219,Q219,R219,Y219,AB219)/14)*100,0))</x:f>
      </x:c>
      <x:c r="AF219" s="40" t="str">
        <x:f>IF($A219="","",IF(C219="","Falta empresa",IF(D219="","Falta sucursal",IF(E219="","Falta área",IF(OR(F219="",G219=""),"Falta nombre/apellido",IF(P219="","Falta rol FARO",IF(AND(S219="Sí",T219=""),"Vendedor sin código origen",IF(AE219&lt;85,"Dato incompleto","OK"))))))))</x:f>
      </x:c>
      <x:c r="AG219" s="40"/>
    </x:row>
    <x:row r="220">
      <x:c r="A220" s="40"/>
      <x:c r="B220" s="40"/>
      <x:c r="C220" s="40"/>
      <x:c r="D220" s="40"/>
      <x:c r="E220" s="40"/>
      <x:c r="F220" s="40"/>
      <x:c r="G220" s="40"/>
      <x:c r="H220" s="40" t="str">
        <x:f>TRIM(F220&amp;" "&amp;G220)</x:f>
      </x:c>
      <x:c r="I220" s="40"/>
      <x:c r="J220" s="40"/>
      <x:c r="K220" s="40"/>
      <x:c r="L220" s="44"/>
      <x:c r="M220" s="40"/>
      <x:c r="N220" s="40"/>
      <x:c r="O220" s="40"/>
      <x:c r="P220" s="40"/>
      <x:c r="Q220" s="40"/>
      <x:c r="R220" s="40"/>
      <x:c r="S220" s="40"/>
      <x:c r="T220" s="40"/>
      <x:c r="U220" s="40"/>
      <x:c r="V220" s="40"/>
      <x:c r="W220" s="46"/>
      <x:c r="X220" s="46"/>
      <x:c r="Y220" s="40"/>
      <x:c r="Z220" s="40"/>
      <x:c r="AA220" s="40"/>
      <x:c r="AB220" s="40"/>
      <x:c r="AC220" s="40"/>
      <x:c r="AD220" s="40"/>
      <x:c r="AE220" s="48" t="str">
        <x:f>IF($A220="","",ROUND((COUNTA(C220,D220,E220,F220,G220,J220,L220,M220,O220,P220,Q220,R220,Y220,AB220)/14)*100,0))</x:f>
      </x:c>
      <x:c r="AF220" s="40" t="str">
        <x:f>IF($A220="","",IF(C220="","Falta empresa",IF(D220="","Falta sucursal",IF(E220="","Falta área",IF(OR(F220="",G220=""),"Falta nombre/apellido",IF(P220="","Falta rol FARO",IF(AND(S220="Sí",T220=""),"Vendedor sin código origen",IF(AE220&lt;85,"Dato incompleto","OK"))))))))</x:f>
      </x:c>
      <x:c r="AG220" s="40"/>
    </x:row>
    <x:row r="221">
      <x:c r="A221" s="40"/>
      <x:c r="B221" s="40"/>
      <x:c r="C221" s="40"/>
      <x:c r="D221" s="40"/>
      <x:c r="E221" s="40"/>
      <x:c r="F221" s="40"/>
      <x:c r="G221" s="40"/>
      <x:c r="H221" s="40" t="str">
        <x:f>TRIM(F221&amp;" "&amp;G221)</x:f>
      </x:c>
      <x:c r="I221" s="40"/>
      <x:c r="J221" s="40"/>
      <x:c r="K221" s="40"/>
      <x:c r="L221" s="44"/>
      <x:c r="M221" s="40"/>
      <x:c r="N221" s="40"/>
      <x:c r="O221" s="40"/>
      <x:c r="P221" s="40"/>
      <x:c r="Q221" s="40"/>
      <x:c r="R221" s="40"/>
      <x:c r="S221" s="40"/>
      <x:c r="T221" s="40"/>
      <x:c r="U221" s="40"/>
      <x:c r="V221" s="40"/>
      <x:c r="W221" s="46"/>
      <x:c r="X221" s="46"/>
      <x:c r="Y221" s="40"/>
      <x:c r="Z221" s="40"/>
      <x:c r="AA221" s="40"/>
      <x:c r="AB221" s="40"/>
      <x:c r="AC221" s="40"/>
      <x:c r="AD221" s="40"/>
      <x:c r="AE221" s="48" t="str">
        <x:f>IF($A221="","",ROUND((COUNTA(C221,D221,E221,F221,G221,J221,L221,M221,O221,P221,Q221,R221,Y221,AB221)/14)*100,0))</x:f>
      </x:c>
      <x:c r="AF221" s="40" t="str">
        <x:f>IF($A221="","",IF(C221="","Falta empresa",IF(D221="","Falta sucursal",IF(E221="","Falta área",IF(OR(F221="",G221=""),"Falta nombre/apellido",IF(P221="","Falta rol FARO",IF(AND(S221="Sí",T221=""),"Vendedor sin código origen",IF(AE221&lt;85,"Dato incompleto","OK"))))))))</x:f>
      </x:c>
      <x:c r="AG221" s="40"/>
    </x:row>
    <x:row r="222">
      <x:c r="A222" s="40"/>
      <x:c r="B222" s="40"/>
      <x:c r="C222" s="40"/>
      <x:c r="D222" s="40"/>
      <x:c r="E222" s="40"/>
      <x:c r="F222" s="40"/>
      <x:c r="G222" s="40"/>
      <x:c r="H222" s="40" t="str">
        <x:f>TRIM(F222&amp;" "&amp;G222)</x:f>
      </x:c>
      <x:c r="I222" s="40"/>
      <x:c r="J222" s="40"/>
      <x:c r="K222" s="40"/>
      <x:c r="L222" s="44"/>
      <x:c r="M222" s="40"/>
      <x:c r="N222" s="40"/>
      <x:c r="O222" s="40"/>
      <x:c r="P222" s="40"/>
      <x:c r="Q222" s="40"/>
      <x:c r="R222" s="40"/>
      <x:c r="S222" s="40"/>
      <x:c r="T222" s="40"/>
      <x:c r="U222" s="40"/>
      <x:c r="V222" s="40"/>
      <x:c r="W222" s="46"/>
      <x:c r="X222" s="46"/>
      <x:c r="Y222" s="40"/>
      <x:c r="Z222" s="40"/>
      <x:c r="AA222" s="40"/>
      <x:c r="AB222" s="40"/>
      <x:c r="AC222" s="40"/>
      <x:c r="AD222" s="40"/>
      <x:c r="AE222" s="48" t="str">
        <x:f>IF($A222="","",ROUND((COUNTA(C222,D222,E222,F222,G222,J222,L222,M222,O222,P222,Q222,R222,Y222,AB222)/14)*100,0))</x:f>
      </x:c>
      <x:c r="AF222" s="40" t="str">
        <x:f>IF($A222="","",IF(C222="","Falta empresa",IF(D222="","Falta sucursal",IF(E222="","Falta área",IF(OR(F222="",G222=""),"Falta nombre/apellido",IF(P222="","Falta rol FARO",IF(AND(S222="Sí",T222=""),"Vendedor sin código origen",IF(AE222&lt;85,"Dato incompleto","OK"))))))))</x:f>
      </x:c>
      <x:c r="AG222" s="40"/>
    </x:row>
    <x:row r="223">
      <x:c r="A223" s="40"/>
      <x:c r="B223" s="40"/>
      <x:c r="C223" s="40"/>
      <x:c r="D223" s="40"/>
      <x:c r="E223" s="40"/>
      <x:c r="F223" s="40"/>
      <x:c r="G223" s="40"/>
      <x:c r="H223" s="40" t="str">
        <x:f>TRIM(F223&amp;" "&amp;G223)</x:f>
      </x:c>
      <x:c r="I223" s="40"/>
      <x:c r="J223" s="40"/>
      <x:c r="K223" s="40"/>
      <x:c r="L223" s="44"/>
      <x:c r="M223" s="40"/>
      <x:c r="N223" s="40"/>
      <x:c r="O223" s="40"/>
      <x:c r="P223" s="40"/>
      <x:c r="Q223" s="40"/>
      <x:c r="R223" s="40"/>
      <x:c r="S223" s="40"/>
      <x:c r="T223" s="40"/>
      <x:c r="U223" s="40"/>
      <x:c r="V223" s="40"/>
      <x:c r="W223" s="46"/>
      <x:c r="X223" s="46"/>
      <x:c r="Y223" s="40"/>
      <x:c r="Z223" s="40"/>
      <x:c r="AA223" s="40"/>
      <x:c r="AB223" s="40"/>
      <x:c r="AC223" s="40"/>
      <x:c r="AD223" s="40"/>
      <x:c r="AE223" s="48" t="str">
        <x:f>IF($A223="","",ROUND((COUNTA(C223,D223,E223,F223,G223,J223,L223,M223,O223,P223,Q223,R223,Y223,AB223)/14)*100,0))</x:f>
      </x:c>
      <x:c r="AF223" s="40" t="str">
        <x:f>IF($A223="","",IF(C223="","Falta empresa",IF(D223="","Falta sucursal",IF(E223="","Falta área",IF(OR(F223="",G223=""),"Falta nombre/apellido",IF(P223="","Falta rol FARO",IF(AND(S223="Sí",T223=""),"Vendedor sin código origen",IF(AE223&lt;85,"Dato incompleto","OK"))))))))</x:f>
      </x:c>
      <x:c r="AG223" s="40"/>
    </x:row>
    <x:row r="224">
      <x:c r="A224" s="40"/>
      <x:c r="B224" s="40"/>
      <x:c r="C224" s="40"/>
      <x:c r="D224" s="40"/>
      <x:c r="E224" s="40"/>
      <x:c r="F224" s="40"/>
      <x:c r="G224" s="40"/>
      <x:c r="H224" s="40" t="str">
        <x:f>TRIM(F224&amp;" "&amp;G224)</x:f>
      </x:c>
      <x:c r="I224" s="40"/>
      <x:c r="J224" s="40"/>
      <x:c r="K224" s="40"/>
      <x:c r="L224" s="44"/>
      <x:c r="M224" s="40"/>
      <x:c r="N224" s="40"/>
      <x:c r="O224" s="40"/>
      <x:c r="P224" s="40"/>
      <x:c r="Q224" s="40"/>
      <x:c r="R224" s="40"/>
      <x:c r="S224" s="40"/>
      <x:c r="T224" s="40"/>
      <x:c r="U224" s="40"/>
      <x:c r="V224" s="40"/>
      <x:c r="W224" s="46"/>
      <x:c r="X224" s="46"/>
      <x:c r="Y224" s="40"/>
      <x:c r="Z224" s="40"/>
      <x:c r="AA224" s="40"/>
      <x:c r="AB224" s="40"/>
      <x:c r="AC224" s="40"/>
      <x:c r="AD224" s="40"/>
      <x:c r="AE224" s="48" t="str">
        <x:f>IF($A224="","",ROUND((COUNTA(C224,D224,E224,F224,G224,J224,L224,M224,O224,P224,Q224,R224,Y224,AB224)/14)*100,0))</x:f>
      </x:c>
      <x:c r="AF224" s="40" t="str">
        <x:f>IF($A224="","",IF(C224="","Falta empresa",IF(D224="","Falta sucursal",IF(E224="","Falta área",IF(OR(F224="",G224=""),"Falta nombre/apellido",IF(P224="","Falta rol FARO",IF(AND(S224="Sí",T224=""),"Vendedor sin código origen",IF(AE224&lt;85,"Dato incompleto","OK"))))))))</x:f>
      </x:c>
      <x:c r="AG224" s="40"/>
    </x:row>
    <x:row r="225">
      <x:c r="A225" s="40"/>
      <x:c r="B225" s="40"/>
      <x:c r="C225" s="40"/>
      <x:c r="D225" s="40"/>
      <x:c r="E225" s="40"/>
      <x:c r="F225" s="40"/>
      <x:c r="G225" s="40"/>
      <x:c r="H225" s="40" t="str">
        <x:f>TRIM(F225&amp;" "&amp;G225)</x:f>
      </x:c>
      <x:c r="I225" s="40"/>
      <x:c r="J225" s="40"/>
      <x:c r="K225" s="40"/>
      <x:c r="L225" s="44"/>
      <x:c r="M225" s="40"/>
      <x:c r="N225" s="40"/>
      <x:c r="O225" s="40"/>
      <x:c r="P225" s="40"/>
      <x:c r="Q225" s="40"/>
      <x:c r="R225" s="40"/>
      <x:c r="S225" s="40"/>
      <x:c r="T225" s="40"/>
      <x:c r="U225" s="40"/>
      <x:c r="V225" s="40"/>
      <x:c r="W225" s="46"/>
      <x:c r="X225" s="46"/>
      <x:c r="Y225" s="40"/>
      <x:c r="Z225" s="40"/>
      <x:c r="AA225" s="40"/>
      <x:c r="AB225" s="40"/>
      <x:c r="AC225" s="40"/>
      <x:c r="AD225" s="40"/>
      <x:c r="AE225" s="48" t="str">
        <x:f>IF($A225="","",ROUND((COUNTA(C225,D225,E225,F225,G225,J225,L225,M225,O225,P225,Q225,R225,Y225,AB225)/14)*100,0))</x:f>
      </x:c>
      <x:c r="AF225" s="40" t="str">
        <x:f>IF($A225="","",IF(C225="","Falta empresa",IF(D225="","Falta sucursal",IF(E225="","Falta área",IF(OR(F225="",G225=""),"Falta nombre/apellido",IF(P225="","Falta rol FARO",IF(AND(S225="Sí",T225=""),"Vendedor sin código origen",IF(AE225&lt;85,"Dato incompleto","OK"))))))))</x:f>
      </x:c>
      <x:c r="AG225" s="40"/>
    </x:row>
    <x:row r="226">
      <x:c r="A226" s="40"/>
      <x:c r="B226" s="40"/>
      <x:c r="C226" s="40"/>
      <x:c r="D226" s="40"/>
      <x:c r="E226" s="40"/>
      <x:c r="F226" s="40"/>
      <x:c r="G226" s="40"/>
      <x:c r="H226" s="40" t="str">
        <x:f>TRIM(F226&amp;" "&amp;G226)</x:f>
      </x:c>
      <x:c r="I226" s="40"/>
      <x:c r="J226" s="40"/>
      <x:c r="K226" s="40"/>
      <x:c r="L226" s="44"/>
      <x:c r="M226" s="40"/>
      <x:c r="N226" s="40"/>
      <x:c r="O226" s="40"/>
      <x:c r="P226" s="40"/>
      <x:c r="Q226" s="40"/>
      <x:c r="R226" s="40"/>
      <x:c r="S226" s="40"/>
      <x:c r="T226" s="40"/>
      <x:c r="U226" s="40"/>
      <x:c r="V226" s="40"/>
      <x:c r="W226" s="46"/>
      <x:c r="X226" s="46"/>
      <x:c r="Y226" s="40"/>
      <x:c r="Z226" s="40"/>
      <x:c r="AA226" s="40"/>
      <x:c r="AB226" s="40"/>
      <x:c r="AC226" s="40"/>
      <x:c r="AD226" s="40"/>
      <x:c r="AE226" s="48" t="str">
        <x:f>IF($A226="","",ROUND((COUNTA(C226,D226,E226,F226,G226,J226,L226,M226,O226,P226,Q226,R226,Y226,AB226)/14)*100,0))</x:f>
      </x:c>
      <x:c r="AF226" s="40" t="str">
        <x:f>IF($A226="","",IF(C226="","Falta empresa",IF(D226="","Falta sucursal",IF(E226="","Falta área",IF(OR(F226="",G226=""),"Falta nombre/apellido",IF(P226="","Falta rol FARO",IF(AND(S226="Sí",T226=""),"Vendedor sin código origen",IF(AE226&lt;85,"Dato incompleto","OK"))))))))</x:f>
      </x:c>
      <x:c r="AG226" s="40"/>
    </x:row>
    <x:row r="227">
      <x:c r="A227" s="40"/>
      <x:c r="B227" s="40"/>
      <x:c r="C227" s="40"/>
      <x:c r="D227" s="40"/>
      <x:c r="E227" s="40"/>
      <x:c r="F227" s="40"/>
      <x:c r="G227" s="40"/>
      <x:c r="H227" s="40" t="str">
        <x:f>TRIM(F227&amp;" "&amp;G227)</x:f>
      </x:c>
      <x:c r="I227" s="40"/>
      <x:c r="J227" s="40"/>
      <x:c r="K227" s="40"/>
      <x:c r="L227" s="44"/>
      <x:c r="M227" s="40"/>
      <x:c r="N227" s="40"/>
      <x:c r="O227" s="40"/>
      <x:c r="P227" s="40"/>
      <x:c r="Q227" s="40"/>
      <x:c r="R227" s="40"/>
      <x:c r="S227" s="40"/>
      <x:c r="T227" s="40"/>
      <x:c r="U227" s="40"/>
      <x:c r="V227" s="40"/>
      <x:c r="W227" s="46"/>
      <x:c r="X227" s="46"/>
      <x:c r="Y227" s="40"/>
      <x:c r="Z227" s="40"/>
      <x:c r="AA227" s="40"/>
      <x:c r="AB227" s="40"/>
      <x:c r="AC227" s="40"/>
      <x:c r="AD227" s="40"/>
      <x:c r="AE227" s="48" t="str">
        <x:f>IF($A227="","",ROUND((COUNTA(C227,D227,E227,F227,G227,J227,L227,M227,O227,P227,Q227,R227,Y227,AB227)/14)*100,0))</x:f>
      </x:c>
      <x:c r="AF227" s="40" t="str">
        <x:f>IF($A227="","",IF(C227="","Falta empresa",IF(D227="","Falta sucursal",IF(E227="","Falta área",IF(OR(F227="",G227=""),"Falta nombre/apellido",IF(P227="","Falta rol FARO",IF(AND(S227="Sí",T227=""),"Vendedor sin código origen",IF(AE227&lt;85,"Dato incompleto","OK"))))))))</x:f>
      </x:c>
      <x:c r="AG227" s="40"/>
    </x:row>
    <x:row r="228">
      <x:c r="A228" s="40"/>
      <x:c r="B228" s="40"/>
      <x:c r="C228" s="40"/>
      <x:c r="D228" s="40"/>
      <x:c r="E228" s="40"/>
      <x:c r="F228" s="40"/>
      <x:c r="G228" s="40"/>
      <x:c r="H228" s="40" t="str">
        <x:f>TRIM(F228&amp;" "&amp;G228)</x:f>
      </x:c>
      <x:c r="I228" s="40"/>
      <x:c r="J228" s="40"/>
      <x:c r="K228" s="40"/>
      <x:c r="L228" s="44"/>
      <x:c r="M228" s="40"/>
      <x:c r="N228" s="40"/>
      <x:c r="O228" s="40"/>
      <x:c r="P228" s="40"/>
      <x:c r="Q228" s="40"/>
      <x:c r="R228" s="40"/>
      <x:c r="S228" s="40"/>
      <x:c r="T228" s="40"/>
      <x:c r="U228" s="40"/>
      <x:c r="V228" s="40"/>
      <x:c r="W228" s="46"/>
      <x:c r="X228" s="46"/>
      <x:c r="Y228" s="40"/>
      <x:c r="Z228" s="40"/>
      <x:c r="AA228" s="40"/>
      <x:c r="AB228" s="40"/>
      <x:c r="AC228" s="40"/>
      <x:c r="AD228" s="40"/>
      <x:c r="AE228" s="48" t="str">
        <x:f>IF($A228="","",ROUND((COUNTA(C228,D228,E228,F228,G228,J228,L228,M228,O228,P228,Q228,R228,Y228,AB228)/14)*100,0))</x:f>
      </x:c>
      <x:c r="AF228" s="40" t="str">
        <x:f>IF($A228="","",IF(C228="","Falta empresa",IF(D228="","Falta sucursal",IF(E228="","Falta área",IF(OR(F228="",G228=""),"Falta nombre/apellido",IF(P228="","Falta rol FARO",IF(AND(S228="Sí",T228=""),"Vendedor sin código origen",IF(AE228&lt;85,"Dato incompleto","OK"))))))))</x:f>
      </x:c>
      <x:c r="AG228" s="40"/>
    </x:row>
    <x:row r="229">
      <x:c r="A229" s="40"/>
      <x:c r="B229" s="40"/>
      <x:c r="C229" s="40"/>
      <x:c r="D229" s="40"/>
      <x:c r="E229" s="40"/>
      <x:c r="F229" s="40"/>
      <x:c r="G229" s="40"/>
      <x:c r="H229" s="40" t="str">
        <x:f>TRIM(F229&amp;" "&amp;G229)</x:f>
      </x:c>
      <x:c r="I229" s="40"/>
      <x:c r="J229" s="40"/>
      <x:c r="K229" s="40"/>
      <x:c r="L229" s="44"/>
      <x:c r="M229" s="40"/>
      <x:c r="N229" s="40"/>
      <x:c r="O229" s="40"/>
      <x:c r="P229" s="40"/>
      <x:c r="Q229" s="40"/>
      <x:c r="R229" s="40"/>
      <x:c r="S229" s="40"/>
      <x:c r="T229" s="40"/>
      <x:c r="U229" s="40"/>
      <x:c r="V229" s="40"/>
      <x:c r="W229" s="46"/>
      <x:c r="X229" s="46"/>
      <x:c r="Y229" s="40"/>
      <x:c r="Z229" s="40"/>
      <x:c r="AA229" s="40"/>
      <x:c r="AB229" s="40"/>
      <x:c r="AC229" s="40"/>
      <x:c r="AD229" s="40"/>
      <x:c r="AE229" s="48" t="str">
        <x:f>IF($A229="","",ROUND((COUNTA(C229,D229,E229,F229,G229,J229,L229,M229,O229,P229,Q229,R229,Y229,AB229)/14)*100,0))</x:f>
      </x:c>
      <x:c r="AF229" s="40" t="str">
        <x:f>IF($A229="","",IF(C229="","Falta empresa",IF(D229="","Falta sucursal",IF(E229="","Falta área",IF(OR(F229="",G229=""),"Falta nombre/apellido",IF(P229="","Falta rol FARO",IF(AND(S229="Sí",T229=""),"Vendedor sin código origen",IF(AE229&lt;85,"Dato incompleto","OK"))))))))</x:f>
      </x:c>
      <x:c r="AG229" s="40"/>
    </x:row>
    <x:row r="230">
      <x:c r="A230" s="40"/>
      <x:c r="B230" s="40"/>
      <x:c r="C230" s="40"/>
      <x:c r="D230" s="40"/>
      <x:c r="E230" s="40"/>
      <x:c r="F230" s="40"/>
      <x:c r="G230" s="40"/>
      <x:c r="H230" s="40" t="str">
        <x:f>TRIM(F230&amp;" "&amp;G230)</x:f>
      </x:c>
      <x:c r="I230" s="40"/>
      <x:c r="J230" s="40"/>
      <x:c r="K230" s="40"/>
      <x:c r="L230" s="44"/>
      <x:c r="M230" s="40"/>
      <x:c r="N230" s="40"/>
      <x:c r="O230" s="40"/>
      <x:c r="P230" s="40"/>
      <x:c r="Q230" s="40"/>
      <x:c r="R230" s="40"/>
      <x:c r="S230" s="40"/>
      <x:c r="T230" s="40"/>
      <x:c r="U230" s="40"/>
      <x:c r="V230" s="40"/>
      <x:c r="W230" s="46"/>
      <x:c r="X230" s="46"/>
      <x:c r="Y230" s="40"/>
      <x:c r="Z230" s="40"/>
      <x:c r="AA230" s="40"/>
      <x:c r="AB230" s="40"/>
      <x:c r="AC230" s="40"/>
      <x:c r="AD230" s="40"/>
      <x:c r="AE230" s="48" t="str">
        <x:f>IF($A230="","",ROUND((COUNTA(C230,D230,E230,F230,G230,J230,L230,M230,O230,P230,Q230,R230,Y230,AB230)/14)*100,0))</x:f>
      </x:c>
      <x:c r="AF230" s="40" t="str">
        <x:f>IF($A230="","",IF(C230="","Falta empresa",IF(D230="","Falta sucursal",IF(E230="","Falta área",IF(OR(F230="",G230=""),"Falta nombre/apellido",IF(P230="","Falta rol FARO",IF(AND(S230="Sí",T230=""),"Vendedor sin código origen",IF(AE230&lt;85,"Dato incompleto","OK"))))))))</x:f>
      </x:c>
      <x:c r="AG230" s="40"/>
    </x:row>
    <x:row r="231">
      <x:c r="A231" s="40"/>
      <x:c r="B231" s="40"/>
      <x:c r="C231" s="40"/>
      <x:c r="D231" s="40"/>
      <x:c r="E231" s="40"/>
      <x:c r="F231" s="40"/>
      <x:c r="G231" s="40"/>
      <x:c r="H231" s="40" t="str">
        <x:f>TRIM(F231&amp;" "&amp;G231)</x:f>
      </x:c>
      <x:c r="I231" s="40"/>
      <x:c r="J231" s="40"/>
      <x:c r="K231" s="40"/>
      <x:c r="L231" s="44"/>
      <x:c r="M231" s="40"/>
      <x:c r="N231" s="40"/>
      <x:c r="O231" s="40"/>
      <x:c r="P231" s="40"/>
      <x:c r="Q231" s="40"/>
      <x:c r="R231" s="40"/>
      <x:c r="S231" s="40"/>
      <x:c r="T231" s="40"/>
      <x:c r="U231" s="40"/>
      <x:c r="V231" s="40"/>
      <x:c r="W231" s="46"/>
      <x:c r="X231" s="46"/>
      <x:c r="Y231" s="40"/>
      <x:c r="Z231" s="40"/>
      <x:c r="AA231" s="40"/>
      <x:c r="AB231" s="40"/>
      <x:c r="AC231" s="40"/>
      <x:c r="AD231" s="40"/>
      <x:c r="AE231" s="48" t="str">
        <x:f>IF($A231="","",ROUND((COUNTA(C231,D231,E231,F231,G231,J231,L231,M231,O231,P231,Q231,R231,Y231,AB231)/14)*100,0))</x:f>
      </x:c>
      <x:c r="AF231" s="40" t="str">
        <x:f>IF($A231="","",IF(C231="","Falta empresa",IF(D231="","Falta sucursal",IF(E231="","Falta área",IF(OR(F231="",G231=""),"Falta nombre/apellido",IF(P231="","Falta rol FARO",IF(AND(S231="Sí",T231=""),"Vendedor sin código origen",IF(AE231&lt;85,"Dato incompleto","OK"))))))))</x:f>
      </x:c>
      <x:c r="AG231" s="40"/>
    </x:row>
    <x:row r="232">
      <x:c r="A232" s="40"/>
      <x:c r="B232" s="40"/>
      <x:c r="C232" s="40"/>
      <x:c r="D232" s="40"/>
      <x:c r="E232" s="40"/>
      <x:c r="F232" s="40"/>
      <x:c r="G232" s="40"/>
      <x:c r="H232" s="40" t="str">
        <x:f>TRIM(F232&amp;" "&amp;G232)</x:f>
      </x:c>
      <x:c r="I232" s="40"/>
      <x:c r="J232" s="40"/>
      <x:c r="K232" s="40"/>
      <x:c r="L232" s="44"/>
      <x:c r="M232" s="40"/>
      <x:c r="N232" s="40"/>
      <x:c r="O232" s="40"/>
      <x:c r="P232" s="40"/>
      <x:c r="Q232" s="40"/>
      <x:c r="R232" s="40"/>
      <x:c r="S232" s="40"/>
      <x:c r="T232" s="40"/>
      <x:c r="U232" s="40"/>
      <x:c r="V232" s="40"/>
      <x:c r="W232" s="46"/>
      <x:c r="X232" s="46"/>
      <x:c r="Y232" s="40"/>
      <x:c r="Z232" s="40"/>
      <x:c r="AA232" s="40"/>
      <x:c r="AB232" s="40"/>
      <x:c r="AC232" s="40"/>
      <x:c r="AD232" s="40"/>
      <x:c r="AE232" s="48" t="str">
        <x:f>IF($A232="","",ROUND((COUNTA(C232,D232,E232,F232,G232,J232,L232,M232,O232,P232,Q232,R232,Y232,AB232)/14)*100,0))</x:f>
      </x:c>
      <x:c r="AF232" s="40" t="str">
        <x:f>IF($A232="","",IF(C232="","Falta empresa",IF(D232="","Falta sucursal",IF(E232="","Falta área",IF(OR(F232="",G232=""),"Falta nombre/apellido",IF(P232="","Falta rol FARO",IF(AND(S232="Sí",T232=""),"Vendedor sin código origen",IF(AE232&lt;85,"Dato incompleto","OK"))))))))</x:f>
      </x:c>
      <x:c r="AG232" s="40"/>
    </x:row>
    <x:row r="233">
      <x:c r="A233" s="40"/>
      <x:c r="B233" s="40"/>
      <x:c r="C233" s="40"/>
      <x:c r="D233" s="40"/>
      <x:c r="E233" s="40"/>
      <x:c r="F233" s="40"/>
      <x:c r="G233" s="40"/>
      <x:c r="H233" s="40" t="str">
        <x:f>TRIM(F233&amp;" "&amp;G233)</x:f>
      </x:c>
      <x:c r="I233" s="40"/>
      <x:c r="J233" s="40"/>
      <x:c r="K233" s="40"/>
      <x:c r="L233" s="44"/>
      <x:c r="M233" s="40"/>
      <x:c r="N233" s="40"/>
      <x:c r="O233" s="40"/>
      <x:c r="P233" s="40"/>
      <x:c r="Q233" s="40"/>
      <x:c r="R233" s="40"/>
      <x:c r="S233" s="40"/>
      <x:c r="T233" s="40"/>
      <x:c r="U233" s="40"/>
      <x:c r="V233" s="40"/>
      <x:c r="W233" s="46"/>
      <x:c r="X233" s="46"/>
      <x:c r="Y233" s="40"/>
      <x:c r="Z233" s="40"/>
      <x:c r="AA233" s="40"/>
      <x:c r="AB233" s="40"/>
      <x:c r="AC233" s="40"/>
      <x:c r="AD233" s="40"/>
      <x:c r="AE233" s="48" t="str">
        <x:f>IF($A233="","",ROUND((COUNTA(C233,D233,E233,F233,G233,J233,L233,M233,O233,P233,Q233,R233,Y233,AB233)/14)*100,0))</x:f>
      </x:c>
      <x:c r="AF233" s="40" t="str">
        <x:f>IF($A233="","",IF(C233="","Falta empresa",IF(D233="","Falta sucursal",IF(E233="","Falta área",IF(OR(F233="",G233=""),"Falta nombre/apellido",IF(P233="","Falta rol FARO",IF(AND(S233="Sí",T233=""),"Vendedor sin código origen",IF(AE233&lt;85,"Dato incompleto","OK"))))))))</x:f>
      </x:c>
      <x:c r="AG233" s="40"/>
    </x:row>
    <x:row r="234">
      <x:c r="A234" s="40"/>
      <x:c r="B234" s="40"/>
      <x:c r="C234" s="40"/>
      <x:c r="D234" s="40"/>
      <x:c r="E234" s="40"/>
      <x:c r="F234" s="40"/>
      <x:c r="G234" s="40"/>
      <x:c r="H234" s="40" t="str">
        <x:f>TRIM(F234&amp;" "&amp;G234)</x:f>
      </x:c>
      <x:c r="I234" s="40"/>
      <x:c r="J234" s="40"/>
      <x:c r="K234" s="40"/>
      <x:c r="L234" s="44"/>
      <x:c r="M234" s="40"/>
      <x:c r="N234" s="40"/>
      <x:c r="O234" s="40"/>
      <x:c r="P234" s="40"/>
      <x:c r="Q234" s="40"/>
      <x:c r="R234" s="40"/>
      <x:c r="S234" s="40"/>
      <x:c r="T234" s="40"/>
      <x:c r="U234" s="40"/>
      <x:c r="V234" s="40"/>
      <x:c r="W234" s="46"/>
      <x:c r="X234" s="46"/>
      <x:c r="Y234" s="40"/>
      <x:c r="Z234" s="40"/>
      <x:c r="AA234" s="40"/>
      <x:c r="AB234" s="40"/>
      <x:c r="AC234" s="40"/>
      <x:c r="AD234" s="40"/>
      <x:c r="AE234" s="48" t="str">
        <x:f>IF($A234="","",ROUND((COUNTA(C234,D234,E234,F234,G234,J234,L234,M234,O234,P234,Q234,R234,Y234,AB234)/14)*100,0))</x:f>
      </x:c>
      <x:c r="AF234" s="40" t="str">
        <x:f>IF($A234="","",IF(C234="","Falta empresa",IF(D234="","Falta sucursal",IF(E234="","Falta área",IF(OR(F234="",G234=""),"Falta nombre/apellido",IF(P234="","Falta rol FARO",IF(AND(S234="Sí",T234=""),"Vendedor sin código origen",IF(AE234&lt;85,"Dato incompleto","OK"))))))))</x:f>
      </x:c>
      <x:c r="AG234" s="40"/>
    </x:row>
    <x:row r="235">
      <x:c r="A235" s="40"/>
      <x:c r="B235" s="40"/>
      <x:c r="C235" s="40"/>
      <x:c r="D235" s="40"/>
      <x:c r="E235" s="40"/>
      <x:c r="F235" s="40"/>
      <x:c r="G235" s="40"/>
      <x:c r="H235" s="40" t="str">
        <x:f>TRIM(F235&amp;" "&amp;G235)</x:f>
      </x:c>
      <x:c r="I235" s="40"/>
      <x:c r="J235" s="40"/>
      <x:c r="K235" s="40"/>
      <x:c r="L235" s="44"/>
      <x:c r="M235" s="40"/>
      <x:c r="N235" s="40"/>
      <x:c r="O235" s="40"/>
      <x:c r="P235" s="40"/>
      <x:c r="Q235" s="40"/>
      <x:c r="R235" s="40"/>
      <x:c r="S235" s="40"/>
      <x:c r="T235" s="40"/>
      <x:c r="U235" s="40"/>
      <x:c r="V235" s="40"/>
      <x:c r="W235" s="46"/>
      <x:c r="X235" s="46"/>
      <x:c r="Y235" s="40"/>
      <x:c r="Z235" s="40"/>
      <x:c r="AA235" s="40"/>
      <x:c r="AB235" s="40"/>
      <x:c r="AC235" s="40"/>
      <x:c r="AD235" s="40"/>
      <x:c r="AE235" s="48" t="str">
        <x:f>IF($A235="","",ROUND((COUNTA(C235,D235,E235,F235,G235,J235,L235,M235,O235,P235,Q235,R235,Y235,AB235)/14)*100,0))</x:f>
      </x:c>
      <x:c r="AF235" s="40" t="str">
        <x:f>IF($A235="","",IF(C235="","Falta empresa",IF(D235="","Falta sucursal",IF(E235="","Falta área",IF(OR(F235="",G235=""),"Falta nombre/apellido",IF(P235="","Falta rol FARO",IF(AND(S235="Sí",T235=""),"Vendedor sin código origen",IF(AE235&lt;85,"Dato incompleto","OK"))))))))</x:f>
      </x:c>
      <x:c r="AG235" s="40"/>
    </x:row>
    <x:row r="236">
      <x:c r="A236" s="40"/>
      <x:c r="B236" s="40"/>
      <x:c r="C236" s="40"/>
      <x:c r="D236" s="40"/>
      <x:c r="E236" s="40"/>
      <x:c r="F236" s="40"/>
      <x:c r="G236" s="40"/>
      <x:c r="H236" s="40" t="str">
        <x:f>TRIM(F236&amp;" "&amp;G236)</x:f>
      </x:c>
      <x:c r="I236" s="40"/>
      <x:c r="J236" s="40"/>
      <x:c r="K236" s="40"/>
      <x:c r="L236" s="44"/>
      <x:c r="M236" s="40"/>
      <x:c r="N236" s="40"/>
      <x:c r="O236" s="40"/>
      <x:c r="P236" s="40"/>
      <x:c r="Q236" s="40"/>
      <x:c r="R236" s="40"/>
      <x:c r="S236" s="40"/>
      <x:c r="T236" s="40"/>
      <x:c r="U236" s="40"/>
      <x:c r="V236" s="40"/>
      <x:c r="W236" s="46"/>
      <x:c r="X236" s="46"/>
      <x:c r="Y236" s="40"/>
      <x:c r="Z236" s="40"/>
      <x:c r="AA236" s="40"/>
      <x:c r="AB236" s="40"/>
      <x:c r="AC236" s="40"/>
      <x:c r="AD236" s="40"/>
      <x:c r="AE236" s="48" t="str">
        <x:f>IF($A236="","",ROUND((COUNTA(C236,D236,E236,F236,G236,J236,L236,M236,O236,P236,Q236,R236,Y236,AB236)/14)*100,0))</x:f>
      </x:c>
      <x:c r="AF236" s="40" t="str">
        <x:f>IF($A236="","",IF(C236="","Falta empresa",IF(D236="","Falta sucursal",IF(E236="","Falta área",IF(OR(F236="",G236=""),"Falta nombre/apellido",IF(P236="","Falta rol FARO",IF(AND(S236="Sí",T236=""),"Vendedor sin código origen",IF(AE236&lt;85,"Dato incompleto","OK"))))))))</x:f>
      </x:c>
      <x:c r="AG236" s="40"/>
    </x:row>
    <x:row r="237">
      <x:c r="A237" s="40"/>
      <x:c r="B237" s="40"/>
      <x:c r="C237" s="40"/>
      <x:c r="D237" s="40"/>
      <x:c r="E237" s="40"/>
      <x:c r="F237" s="40"/>
      <x:c r="G237" s="40"/>
      <x:c r="H237" s="40" t="str">
        <x:f>TRIM(F237&amp;" "&amp;G237)</x:f>
      </x:c>
      <x:c r="I237" s="40"/>
      <x:c r="J237" s="40"/>
      <x:c r="K237" s="40"/>
      <x:c r="L237" s="44"/>
      <x:c r="M237" s="40"/>
      <x:c r="N237" s="40"/>
      <x:c r="O237" s="40"/>
      <x:c r="P237" s="40"/>
      <x:c r="Q237" s="40"/>
      <x:c r="R237" s="40"/>
      <x:c r="S237" s="40"/>
      <x:c r="T237" s="40"/>
      <x:c r="U237" s="40"/>
      <x:c r="V237" s="40"/>
      <x:c r="W237" s="46"/>
      <x:c r="X237" s="46"/>
      <x:c r="Y237" s="40"/>
      <x:c r="Z237" s="40"/>
      <x:c r="AA237" s="40"/>
      <x:c r="AB237" s="40"/>
      <x:c r="AC237" s="40"/>
      <x:c r="AD237" s="40"/>
      <x:c r="AE237" s="48" t="str">
        <x:f>IF($A237="","",ROUND((COUNTA(C237,D237,E237,F237,G237,J237,L237,M237,O237,P237,Q237,R237,Y237,AB237)/14)*100,0))</x:f>
      </x:c>
      <x:c r="AF237" s="40" t="str">
        <x:f>IF($A237="","",IF(C237="","Falta empresa",IF(D237="","Falta sucursal",IF(E237="","Falta área",IF(OR(F237="",G237=""),"Falta nombre/apellido",IF(P237="","Falta rol FARO",IF(AND(S237="Sí",T237=""),"Vendedor sin código origen",IF(AE237&lt;85,"Dato incompleto","OK"))))))))</x:f>
      </x:c>
      <x:c r="AG237" s="40"/>
    </x:row>
    <x:row r="238">
      <x:c r="A238" s="40"/>
      <x:c r="B238" s="40"/>
      <x:c r="C238" s="40"/>
      <x:c r="D238" s="40"/>
      <x:c r="E238" s="40"/>
      <x:c r="F238" s="40"/>
      <x:c r="G238" s="40"/>
      <x:c r="H238" s="40" t="str">
        <x:f>TRIM(F238&amp;" "&amp;G238)</x:f>
      </x:c>
      <x:c r="I238" s="40"/>
      <x:c r="J238" s="40"/>
      <x:c r="K238" s="40"/>
      <x:c r="L238" s="44"/>
      <x:c r="M238" s="40"/>
      <x:c r="N238" s="40"/>
      <x:c r="O238" s="40"/>
      <x:c r="P238" s="40"/>
      <x:c r="Q238" s="40"/>
      <x:c r="R238" s="40"/>
      <x:c r="S238" s="40"/>
      <x:c r="T238" s="40"/>
      <x:c r="U238" s="40"/>
      <x:c r="V238" s="40"/>
      <x:c r="W238" s="46"/>
      <x:c r="X238" s="46"/>
      <x:c r="Y238" s="40"/>
      <x:c r="Z238" s="40"/>
      <x:c r="AA238" s="40"/>
      <x:c r="AB238" s="40"/>
      <x:c r="AC238" s="40"/>
      <x:c r="AD238" s="40"/>
      <x:c r="AE238" s="48" t="str">
        <x:f>IF($A238="","",ROUND((COUNTA(C238,D238,E238,F238,G238,J238,L238,M238,O238,P238,Q238,R238,Y238,AB238)/14)*100,0))</x:f>
      </x:c>
      <x:c r="AF238" s="40" t="str">
        <x:f>IF($A238="","",IF(C238="","Falta empresa",IF(D238="","Falta sucursal",IF(E238="","Falta área",IF(OR(F238="",G238=""),"Falta nombre/apellido",IF(P238="","Falta rol FARO",IF(AND(S238="Sí",T238=""),"Vendedor sin código origen",IF(AE238&lt;85,"Dato incompleto","OK"))))))))</x:f>
      </x:c>
      <x:c r="AG238" s="40"/>
    </x:row>
    <x:row r="239">
      <x:c r="A239" s="40"/>
      <x:c r="B239" s="40"/>
      <x:c r="C239" s="40"/>
      <x:c r="D239" s="40"/>
      <x:c r="E239" s="40"/>
      <x:c r="F239" s="40"/>
      <x:c r="G239" s="40"/>
      <x:c r="H239" s="40" t="str">
        <x:f>TRIM(F239&amp;" "&amp;G239)</x:f>
      </x:c>
      <x:c r="I239" s="40"/>
      <x:c r="J239" s="40"/>
      <x:c r="K239" s="40"/>
      <x:c r="L239" s="44"/>
      <x:c r="M239" s="40"/>
      <x:c r="N239" s="40"/>
      <x:c r="O239" s="40"/>
      <x:c r="P239" s="40"/>
      <x:c r="Q239" s="40"/>
      <x:c r="R239" s="40"/>
      <x:c r="S239" s="40"/>
      <x:c r="T239" s="40"/>
      <x:c r="U239" s="40"/>
      <x:c r="V239" s="40"/>
      <x:c r="W239" s="46"/>
      <x:c r="X239" s="46"/>
      <x:c r="Y239" s="40"/>
      <x:c r="Z239" s="40"/>
      <x:c r="AA239" s="40"/>
      <x:c r="AB239" s="40"/>
      <x:c r="AC239" s="40"/>
      <x:c r="AD239" s="40"/>
      <x:c r="AE239" s="48" t="str">
        <x:f>IF($A239="","",ROUND((COUNTA(C239,D239,E239,F239,G239,J239,L239,M239,O239,P239,Q239,R239,Y239,AB239)/14)*100,0))</x:f>
      </x:c>
      <x:c r="AF239" s="40" t="str">
        <x:f>IF($A239="","",IF(C239="","Falta empresa",IF(D239="","Falta sucursal",IF(E239="","Falta área",IF(OR(F239="",G239=""),"Falta nombre/apellido",IF(P239="","Falta rol FARO",IF(AND(S239="Sí",T239=""),"Vendedor sin código origen",IF(AE239&lt;85,"Dato incompleto","OK"))))))))</x:f>
      </x:c>
      <x:c r="AG239" s="40"/>
    </x:row>
    <x:row r="240">
      <x:c r="A240" s="40"/>
      <x:c r="B240" s="40"/>
      <x:c r="C240" s="40"/>
      <x:c r="D240" s="40"/>
      <x:c r="E240" s="40"/>
      <x:c r="F240" s="40"/>
      <x:c r="G240" s="40"/>
      <x:c r="H240" s="40" t="str">
        <x:f>TRIM(F240&amp;" "&amp;G240)</x:f>
      </x:c>
      <x:c r="I240" s="40"/>
      <x:c r="J240" s="40"/>
      <x:c r="K240" s="40"/>
      <x:c r="L240" s="44"/>
      <x:c r="M240" s="40"/>
      <x:c r="N240" s="40"/>
      <x:c r="O240" s="40"/>
      <x:c r="P240" s="40"/>
      <x:c r="Q240" s="40"/>
      <x:c r="R240" s="40"/>
      <x:c r="S240" s="40"/>
      <x:c r="T240" s="40"/>
      <x:c r="U240" s="40"/>
      <x:c r="V240" s="40"/>
      <x:c r="W240" s="46"/>
      <x:c r="X240" s="46"/>
      <x:c r="Y240" s="40"/>
      <x:c r="Z240" s="40"/>
      <x:c r="AA240" s="40"/>
      <x:c r="AB240" s="40"/>
      <x:c r="AC240" s="40"/>
      <x:c r="AD240" s="40"/>
      <x:c r="AE240" s="48" t="str">
        <x:f>IF($A240="","",ROUND((COUNTA(C240,D240,E240,F240,G240,J240,L240,M240,O240,P240,Q240,R240,Y240,AB240)/14)*100,0))</x:f>
      </x:c>
      <x:c r="AF240" s="40" t="str">
        <x:f>IF($A240="","",IF(C240="","Falta empresa",IF(D240="","Falta sucursal",IF(E240="","Falta área",IF(OR(F240="",G240=""),"Falta nombre/apellido",IF(P240="","Falta rol FARO",IF(AND(S240="Sí",T240=""),"Vendedor sin código origen",IF(AE240&lt;85,"Dato incompleto","OK"))))))))</x:f>
      </x:c>
      <x:c r="AG240" s="40"/>
    </x:row>
    <x:row r="241">
      <x:c r="A241" s="40"/>
      <x:c r="B241" s="40"/>
      <x:c r="C241" s="40"/>
      <x:c r="D241" s="40"/>
      <x:c r="E241" s="40"/>
      <x:c r="F241" s="40"/>
      <x:c r="G241" s="40"/>
      <x:c r="H241" s="40" t="str">
        <x:f>TRIM(F241&amp;" "&amp;G241)</x:f>
      </x:c>
      <x:c r="I241" s="40"/>
      <x:c r="J241" s="40"/>
      <x:c r="K241" s="40"/>
      <x:c r="L241" s="44"/>
      <x:c r="M241" s="40"/>
      <x:c r="N241" s="40"/>
      <x:c r="O241" s="40"/>
      <x:c r="P241" s="40"/>
      <x:c r="Q241" s="40"/>
      <x:c r="R241" s="40"/>
      <x:c r="S241" s="40"/>
      <x:c r="T241" s="40"/>
      <x:c r="U241" s="40"/>
      <x:c r="V241" s="40"/>
      <x:c r="W241" s="46"/>
      <x:c r="X241" s="46"/>
      <x:c r="Y241" s="40"/>
      <x:c r="Z241" s="40"/>
      <x:c r="AA241" s="40"/>
      <x:c r="AB241" s="40"/>
      <x:c r="AC241" s="40"/>
      <x:c r="AD241" s="40"/>
      <x:c r="AE241" s="48" t="str">
        <x:f>IF($A241="","",ROUND((COUNTA(C241,D241,E241,F241,G241,J241,L241,M241,O241,P241,Q241,R241,Y241,AB241)/14)*100,0))</x:f>
      </x:c>
      <x:c r="AF241" s="40" t="str">
        <x:f>IF($A241="","",IF(C241="","Falta empresa",IF(D241="","Falta sucursal",IF(E241="","Falta área",IF(OR(F241="",G241=""),"Falta nombre/apellido",IF(P241="","Falta rol FARO",IF(AND(S241="Sí",T241=""),"Vendedor sin código origen",IF(AE241&lt;85,"Dato incompleto","OK"))))))))</x:f>
      </x:c>
      <x:c r="AG241" s="40"/>
    </x:row>
    <x:row r="242">
      <x:c r="A242" s="40"/>
      <x:c r="B242" s="40"/>
      <x:c r="C242" s="40"/>
      <x:c r="D242" s="40"/>
      <x:c r="E242" s="40"/>
      <x:c r="F242" s="40"/>
      <x:c r="G242" s="40"/>
      <x:c r="H242" s="40" t="str">
        <x:f>TRIM(F242&amp;" "&amp;G242)</x:f>
      </x:c>
      <x:c r="I242" s="40"/>
      <x:c r="J242" s="40"/>
      <x:c r="K242" s="40"/>
      <x:c r="L242" s="44"/>
      <x:c r="M242" s="40"/>
      <x:c r="N242" s="40"/>
      <x:c r="O242" s="40"/>
      <x:c r="P242" s="40"/>
      <x:c r="Q242" s="40"/>
      <x:c r="R242" s="40"/>
      <x:c r="S242" s="40"/>
      <x:c r="T242" s="40"/>
      <x:c r="U242" s="40"/>
      <x:c r="V242" s="40"/>
      <x:c r="W242" s="46"/>
      <x:c r="X242" s="46"/>
      <x:c r="Y242" s="40"/>
      <x:c r="Z242" s="40"/>
      <x:c r="AA242" s="40"/>
      <x:c r="AB242" s="40"/>
      <x:c r="AC242" s="40"/>
      <x:c r="AD242" s="40"/>
      <x:c r="AE242" s="48" t="str">
        <x:f>IF($A242="","",ROUND((COUNTA(C242,D242,E242,F242,G242,J242,L242,M242,O242,P242,Q242,R242,Y242,AB242)/14)*100,0))</x:f>
      </x:c>
      <x:c r="AF242" s="40" t="str">
        <x:f>IF($A242="","",IF(C242="","Falta empresa",IF(D242="","Falta sucursal",IF(E242="","Falta área",IF(OR(F242="",G242=""),"Falta nombre/apellido",IF(P242="","Falta rol FARO",IF(AND(S242="Sí",T242=""),"Vendedor sin código origen",IF(AE242&lt;85,"Dato incompleto","OK"))))))))</x:f>
      </x:c>
      <x:c r="AG242" s="40"/>
    </x:row>
    <x:row r="243">
      <x:c r="A243" s="40"/>
      <x:c r="B243" s="40"/>
      <x:c r="C243" s="40"/>
      <x:c r="D243" s="40"/>
      <x:c r="E243" s="40"/>
      <x:c r="F243" s="40"/>
      <x:c r="G243" s="40"/>
      <x:c r="H243" s="40" t="str">
        <x:f>TRIM(F243&amp;" "&amp;G243)</x:f>
      </x:c>
      <x:c r="I243" s="40"/>
      <x:c r="J243" s="40"/>
      <x:c r="K243" s="40"/>
      <x:c r="L243" s="44"/>
      <x:c r="M243" s="40"/>
      <x:c r="N243" s="40"/>
      <x:c r="O243" s="40"/>
      <x:c r="P243" s="40"/>
      <x:c r="Q243" s="40"/>
      <x:c r="R243" s="40"/>
      <x:c r="S243" s="40"/>
      <x:c r="T243" s="40"/>
      <x:c r="U243" s="40"/>
      <x:c r="V243" s="40"/>
      <x:c r="W243" s="46"/>
      <x:c r="X243" s="46"/>
      <x:c r="Y243" s="40"/>
      <x:c r="Z243" s="40"/>
      <x:c r="AA243" s="40"/>
      <x:c r="AB243" s="40"/>
      <x:c r="AC243" s="40"/>
      <x:c r="AD243" s="40"/>
      <x:c r="AE243" s="48" t="str">
        <x:f>IF($A243="","",ROUND((COUNTA(C243,D243,E243,F243,G243,J243,L243,M243,O243,P243,Q243,R243,Y243,AB243)/14)*100,0))</x:f>
      </x:c>
      <x:c r="AF243" s="40" t="str">
        <x:f>IF($A243="","",IF(C243="","Falta empresa",IF(D243="","Falta sucursal",IF(E243="","Falta área",IF(OR(F243="",G243=""),"Falta nombre/apellido",IF(P243="","Falta rol FARO",IF(AND(S243="Sí",T243=""),"Vendedor sin código origen",IF(AE243&lt;85,"Dato incompleto","OK"))))))))</x:f>
      </x:c>
      <x:c r="AG243" s="40"/>
    </x:row>
    <x:row r="244">
      <x:c r="A244" s="40"/>
      <x:c r="B244" s="40"/>
      <x:c r="C244" s="40"/>
      <x:c r="D244" s="40"/>
      <x:c r="E244" s="40"/>
      <x:c r="F244" s="40"/>
      <x:c r="G244" s="40"/>
      <x:c r="H244" s="40" t="str">
        <x:f>TRIM(F244&amp;" "&amp;G244)</x:f>
      </x:c>
      <x:c r="I244" s="40"/>
      <x:c r="J244" s="40"/>
      <x:c r="K244" s="40"/>
      <x:c r="L244" s="44"/>
      <x:c r="M244" s="40"/>
      <x:c r="N244" s="40"/>
      <x:c r="O244" s="40"/>
      <x:c r="P244" s="40"/>
      <x:c r="Q244" s="40"/>
      <x:c r="R244" s="40"/>
      <x:c r="S244" s="40"/>
      <x:c r="T244" s="40"/>
      <x:c r="U244" s="40"/>
      <x:c r="V244" s="40"/>
      <x:c r="W244" s="46"/>
      <x:c r="X244" s="46"/>
      <x:c r="Y244" s="40"/>
      <x:c r="Z244" s="40"/>
      <x:c r="AA244" s="40"/>
      <x:c r="AB244" s="40"/>
      <x:c r="AC244" s="40"/>
      <x:c r="AD244" s="40"/>
      <x:c r="AE244" s="48" t="str">
        <x:f>IF($A244="","",ROUND((COUNTA(C244,D244,E244,F244,G244,J244,L244,M244,O244,P244,Q244,R244,Y244,AB244)/14)*100,0))</x:f>
      </x:c>
      <x:c r="AF244" s="40" t="str">
        <x:f>IF($A244="","",IF(C244="","Falta empresa",IF(D244="","Falta sucursal",IF(E244="","Falta área",IF(OR(F244="",G244=""),"Falta nombre/apellido",IF(P244="","Falta rol FARO",IF(AND(S244="Sí",T244=""),"Vendedor sin código origen",IF(AE244&lt;85,"Dato incompleto","OK"))))))))</x:f>
      </x:c>
      <x:c r="AG244" s="40"/>
    </x:row>
    <x:row r="245">
      <x:c r="A245" s="40"/>
      <x:c r="B245" s="40"/>
      <x:c r="C245" s="40"/>
      <x:c r="D245" s="40"/>
      <x:c r="E245" s="40"/>
      <x:c r="F245" s="40"/>
      <x:c r="G245" s="40"/>
      <x:c r="H245" s="40" t="str">
        <x:f>TRIM(F245&amp;" "&amp;G245)</x:f>
      </x:c>
      <x:c r="I245" s="40"/>
      <x:c r="J245" s="40"/>
      <x:c r="K245" s="40"/>
      <x:c r="L245" s="44"/>
      <x:c r="M245" s="40"/>
      <x:c r="N245" s="40"/>
      <x:c r="O245" s="40"/>
      <x:c r="P245" s="40"/>
      <x:c r="Q245" s="40"/>
      <x:c r="R245" s="40"/>
      <x:c r="S245" s="40"/>
      <x:c r="T245" s="40"/>
      <x:c r="U245" s="40"/>
      <x:c r="V245" s="40"/>
      <x:c r="W245" s="46"/>
      <x:c r="X245" s="46"/>
      <x:c r="Y245" s="40"/>
      <x:c r="Z245" s="40"/>
      <x:c r="AA245" s="40"/>
      <x:c r="AB245" s="40"/>
      <x:c r="AC245" s="40"/>
      <x:c r="AD245" s="40"/>
      <x:c r="AE245" s="48" t="str">
        <x:f>IF($A245="","",ROUND((COUNTA(C245,D245,E245,F245,G245,J245,L245,M245,O245,P245,Q245,R245,Y245,AB245)/14)*100,0))</x:f>
      </x:c>
      <x:c r="AF245" s="40" t="str">
        <x:f>IF($A245="","",IF(C245="","Falta empresa",IF(D245="","Falta sucursal",IF(E245="","Falta área",IF(OR(F245="",G245=""),"Falta nombre/apellido",IF(P245="","Falta rol FARO",IF(AND(S245="Sí",T245=""),"Vendedor sin código origen",IF(AE245&lt;85,"Dato incompleto","OK"))))))))</x:f>
      </x:c>
      <x:c r="AG245" s="40"/>
    </x:row>
    <x:row r="246">
      <x:c r="A246" s="40"/>
      <x:c r="B246" s="40"/>
      <x:c r="C246" s="40"/>
      <x:c r="D246" s="40"/>
      <x:c r="E246" s="40"/>
      <x:c r="F246" s="40"/>
      <x:c r="G246" s="40"/>
      <x:c r="H246" s="40" t="str">
        <x:f>TRIM(F246&amp;" "&amp;G246)</x:f>
      </x:c>
      <x:c r="I246" s="40"/>
      <x:c r="J246" s="40"/>
      <x:c r="K246" s="40"/>
      <x:c r="L246" s="44"/>
      <x:c r="M246" s="40"/>
      <x:c r="N246" s="40"/>
      <x:c r="O246" s="40"/>
      <x:c r="P246" s="40"/>
      <x:c r="Q246" s="40"/>
      <x:c r="R246" s="40"/>
      <x:c r="S246" s="40"/>
      <x:c r="T246" s="40"/>
      <x:c r="U246" s="40"/>
      <x:c r="V246" s="40"/>
      <x:c r="W246" s="46"/>
      <x:c r="X246" s="46"/>
      <x:c r="Y246" s="40"/>
      <x:c r="Z246" s="40"/>
      <x:c r="AA246" s="40"/>
      <x:c r="AB246" s="40"/>
      <x:c r="AC246" s="40"/>
      <x:c r="AD246" s="40"/>
      <x:c r="AE246" s="48" t="str">
        <x:f>IF($A246="","",ROUND((COUNTA(C246,D246,E246,F246,G246,J246,L246,M246,O246,P246,Q246,R246,Y246,AB246)/14)*100,0))</x:f>
      </x:c>
      <x:c r="AF246" s="40" t="str">
        <x:f>IF($A246="","",IF(C246="","Falta empresa",IF(D246="","Falta sucursal",IF(E246="","Falta área",IF(OR(F246="",G246=""),"Falta nombre/apellido",IF(P246="","Falta rol FARO",IF(AND(S246="Sí",T246=""),"Vendedor sin código origen",IF(AE246&lt;85,"Dato incompleto","OK"))))))))</x:f>
      </x:c>
      <x:c r="AG246" s="40"/>
    </x:row>
    <x:row r="247">
      <x:c r="A247" s="40"/>
      <x:c r="B247" s="40"/>
      <x:c r="C247" s="40"/>
      <x:c r="D247" s="40"/>
      <x:c r="E247" s="40"/>
      <x:c r="F247" s="40"/>
      <x:c r="G247" s="40"/>
      <x:c r="H247" s="40" t="str">
        <x:f>TRIM(F247&amp;" "&amp;G247)</x:f>
      </x:c>
      <x:c r="I247" s="40"/>
      <x:c r="J247" s="40"/>
      <x:c r="K247" s="40"/>
      <x:c r="L247" s="44"/>
      <x:c r="M247" s="40"/>
      <x:c r="N247" s="40"/>
      <x:c r="O247" s="40"/>
      <x:c r="P247" s="40"/>
      <x:c r="Q247" s="40"/>
      <x:c r="R247" s="40"/>
      <x:c r="S247" s="40"/>
      <x:c r="T247" s="40"/>
      <x:c r="U247" s="40"/>
      <x:c r="V247" s="40"/>
      <x:c r="W247" s="46"/>
      <x:c r="X247" s="46"/>
      <x:c r="Y247" s="40"/>
      <x:c r="Z247" s="40"/>
      <x:c r="AA247" s="40"/>
      <x:c r="AB247" s="40"/>
      <x:c r="AC247" s="40"/>
      <x:c r="AD247" s="40"/>
      <x:c r="AE247" s="48" t="str">
        <x:f>IF($A247="","",ROUND((COUNTA(C247,D247,E247,F247,G247,J247,L247,M247,O247,P247,Q247,R247,Y247,AB247)/14)*100,0))</x:f>
      </x:c>
      <x:c r="AF247" s="40" t="str">
        <x:f>IF($A247="","",IF(C247="","Falta empresa",IF(D247="","Falta sucursal",IF(E247="","Falta área",IF(OR(F247="",G247=""),"Falta nombre/apellido",IF(P247="","Falta rol FARO",IF(AND(S247="Sí",T247=""),"Vendedor sin código origen",IF(AE247&lt;85,"Dato incompleto","OK"))))))))</x:f>
      </x:c>
      <x:c r="AG247" s="40"/>
    </x:row>
    <x:row r="248">
      <x:c r="A248" s="40"/>
      <x:c r="B248" s="40"/>
      <x:c r="C248" s="40"/>
      <x:c r="D248" s="40"/>
      <x:c r="E248" s="40"/>
      <x:c r="F248" s="40"/>
      <x:c r="G248" s="40"/>
      <x:c r="H248" s="40" t="str">
        <x:f>TRIM(F248&amp;" "&amp;G248)</x:f>
      </x:c>
      <x:c r="I248" s="40"/>
      <x:c r="J248" s="40"/>
      <x:c r="K248" s="40"/>
      <x:c r="L248" s="44"/>
      <x:c r="M248" s="40"/>
      <x:c r="N248" s="40"/>
      <x:c r="O248" s="40"/>
      <x:c r="P248" s="40"/>
      <x:c r="Q248" s="40"/>
      <x:c r="R248" s="40"/>
      <x:c r="S248" s="40"/>
      <x:c r="T248" s="40"/>
      <x:c r="U248" s="40"/>
      <x:c r="V248" s="40"/>
      <x:c r="W248" s="46"/>
      <x:c r="X248" s="46"/>
      <x:c r="Y248" s="40"/>
      <x:c r="Z248" s="40"/>
      <x:c r="AA248" s="40"/>
      <x:c r="AB248" s="40"/>
      <x:c r="AC248" s="40"/>
      <x:c r="AD248" s="40"/>
      <x:c r="AE248" s="48" t="str">
        <x:f>IF($A248="","",ROUND((COUNTA(C248,D248,E248,F248,G248,J248,L248,M248,O248,P248,Q248,R248,Y248,AB248)/14)*100,0))</x:f>
      </x:c>
      <x:c r="AF248" s="40" t="str">
        <x:f>IF($A248="","",IF(C248="","Falta empresa",IF(D248="","Falta sucursal",IF(E248="","Falta área",IF(OR(F248="",G248=""),"Falta nombre/apellido",IF(P248="","Falta rol FARO",IF(AND(S248="Sí",T248=""),"Vendedor sin código origen",IF(AE248&lt;85,"Dato incompleto","OK"))))))))</x:f>
      </x:c>
      <x:c r="AG248" s="40"/>
    </x:row>
    <x:row r="249">
      <x:c r="A249" s="40"/>
      <x:c r="B249" s="40"/>
      <x:c r="C249" s="40"/>
      <x:c r="D249" s="40"/>
      <x:c r="E249" s="40"/>
      <x:c r="F249" s="40"/>
      <x:c r="G249" s="40"/>
      <x:c r="H249" s="40" t="str">
        <x:f>TRIM(F249&amp;" "&amp;G249)</x:f>
      </x:c>
      <x:c r="I249" s="40"/>
      <x:c r="J249" s="40"/>
      <x:c r="K249" s="40"/>
      <x:c r="L249" s="44"/>
      <x:c r="M249" s="40"/>
      <x:c r="N249" s="40"/>
      <x:c r="O249" s="40"/>
      <x:c r="P249" s="40"/>
      <x:c r="Q249" s="40"/>
      <x:c r="R249" s="40"/>
      <x:c r="S249" s="40"/>
      <x:c r="T249" s="40"/>
      <x:c r="U249" s="40"/>
      <x:c r="V249" s="40"/>
      <x:c r="W249" s="46"/>
      <x:c r="X249" s="46"/>
      <x:c r="Y249" s="40"/>
      <x:c r="Z249" s="40"/>
      <x:c r="AA249" s="40"/>
      <x:c r="AB249" s="40"/>
      <x:c r="AC249" s="40"/>
      <x:c r="AD249" s="40"/>
      <x:c r="AE249" s="48" t="str">
        <x:f>IF($A249="","",ROUND((COUNTA(C249,D249,E249,F249,G249,J249,L249,M249,O249,P249,Q249,R249,Y249,AB249)/14)*100,0))</x:f>
      </x:c>
      <x:c r="AF249" s="40" t="str">
        <x:f>IF($A249="","",IF(C249="","Falta empresa",IF(D249="","Falta sucursal",IF(E249="","Falta área",IF(OR(F249="",G249=""),"Falta nombre/apellido",IF(P249="","Falta rol FARO",IF(AND(S249="Sí",T249=""),"Vendedor sin código origen",IF(AE249&lt;85,"Dato incompleto","OK"))))))))</x:f>
      </x:c>
      <x:c r="AG249" s="40"/>
    </x:row>
    <x:row r="250">
      <x:c r="A250" s="40"/>
      <x:c r="B250" s="40"/>
      <x:c r="C250" s="40"/>
      <x:c r="D250" s="40"/>
      <x:c r="E250" s="40"/>
      <x:c r="F250" s="40"/>
      <x:c r="G250" s="40"/>
      <x:c r="H250" s="40" t="str">
        <x:f>TRIM(F250&amp;" "&amp;G250)</x:f>
      </x:c>
      <x:c r="I250" s="40"/>
      <x:c r="J250" s="40"/>
      <x:c r="K250" s="40"/>
      <x:c r="L250" s="44"/>
      <x:c r="M250" s="40"/>
      <x:c r="N250" s="40"/>
      <x:c r="O250" s="40"/>
      <x:c r="P250" s="40"/>
      <x:c r="Q250" s="40"/>
      <x:c r="R250" s="40"/>
      <x:c r="S250" s="40"/>
      <x:c r="T250" s="40"/>
      <x:c r="U250" s="40"/>
      <x:c r="V250" s="40"/>
      <x:c r="W250" s="46"/>
      <x:c r="X250" s="46"/>
      <x:c r="Y250" s="40"/>
      <x:c r="Z250" s="40"/>
      <x:c r="AA250" s="40"/>
      <x:c r="AB250" s="40"/>
      <x:c r="AC250" s="40"/>
      <x:c r="AD250" s="40"/>
      <x:c r="AE250" s="48" t="str">
        <x:f>IF($A250="","",ROUND((COUNTA(C250,D250,E250,F250,G250,J250,L250,M250,O250,P250,Q250,R250,Y250,AB250)/14)*100,0))</x:f>
      </x:c>
      <x:c r="AF250" s="40" t="str">
        <x:f>IF($A250="","",IF(C250="","Falta empresa",IF(D250="","Falta sucursal",IF(E250="","Falta área",IF(OR(F250="",G250=""),"Falta nombre/apellido",IF(P250="","Falta rol FARO",IF(AND(S250="Sí",T250=""),"Vendedor sin código origen",IF(AE250&lt;85,"Dato incompleto","OK"))))))))</x:f>
      </x:c>
      <x:c r="AG250" s="40"/>
    </x:row>
    <x:row r="251">
      <x:c r="A251" s="40"/>
      <x:c r="B251" s="40"/>
      <x:c r="C251" s="40"/>
      <x:c r="D251" s="40"/>
      <x:c r="E251" s="40"/>
      <x:c r="F251" s="40"/>
      <x:c r="G251" s="40"/>
      <x:c r="H251" s="40" t="str">
        <x:f>TRIM(F251&amp;" "&amp;G251)</x:f>
      </x:c>
      <x:c r="I251" s="40"/>
      <x:c r="J251" s="40"/>
      <x:c r="K251" s="40"/>
      <x:c r="L251" s="44"/>
      <x:c r="M251" s="40"/>
      <x:c r="N251" s="40"/>
      <x:c r="O251" s="40"/>
      <x:c r="P251" s="40"/>
      <x:c r="Q251" s="40"/>
      <x:c r="R251" s="40"/>
      <x:c r="S251" s="40"/>
      <x:c r="T251" s="40"/>
      <x:c r="U251" s="40"/>
      <x:c r="V251" s="40"/>
      <x:c r="W251" s="46"/>
      <x:c r="X251" s="46"/>
      <x:c r="Y251" s="40"/>
      <x:c r="Z251" s="40"/>
      <x:c r="AA251" s="40"/>
      <x:c r="AB251" s="40"/>
      <x:c r="AC251" s="40"/>
      <x:c r="AD251" s="40"/>
      <x:c r="AE251" s="48" t="str">
        <x:f>IF($A251="","",ROUND((COUNTA(C251,D251,E251,F251,G251,J251,L251,M251,O251,P251,Q251,R251,Y251,AB251)/14)*100,0))</x:f>
      </x:c>
      <x:c r="AF251" s="40" t="str">
        <x:f>IF($A251="","",IF(C251="","Falta empresa",IF(D251="","Falta sucursal",IF(E251="","Falta área",IF(OR(F251="",G251=""),"Falta nombre/apellido",IF(P251="","Falta rol FARO",IF(AND(S251="Sí",T251=""),"Vendedor sin código origen",IF(AE251&lt;85,"Dato incompleto","OK"))))))))</x:f>
      </x:c>
      <x:c r="AG251" s="40"/>
    </x:row>
    <x:row r="252">
      <x:c r="A252" s="40"/>
      <x:c r="B252" s="40"/>
      <x:c r="C252" s="40"/>
      <x:c r="D252" s="40"/>
      <x:c r="E252" s="40"/>
      <x:c r="F252" s="40"/>
      <x:c r="G252" s="40"/>
      <x:c r="H252" s="40" t="str">
        <x:f>TRIM(F252&amp;" "&amp;G252)</x:f>
      </x:c>
      <x:c r="I252" s="40"/>
      <x:c r="J252" s="40"/>
      <x:c r="K252" s="40"/>
      <x:c r="L252" s="44"/>
      <x:c r="M252" s="40"/>
      <x:c r="N252" s="40"/>
      <x:c r="O252" s="40"/>
      <x:c r="P252" s="40"/>
      <x:c r="Q252" s="40"/>
      <x:c r="R252" s="40"/>
      <x:c r="S252" s="40"/>
      <x:c r="T252" s="40"/>
      <x:c r="U252" s="40"/>
      <x:c r="V252" s="40"/>
      <x:c r="W252" s="46"/>
      <x:c r="X252" s="46"/>
      <x:c r="Y252" s="40"/>
      <x:c r="Z252" s="40"/>
      <x:c r="AA252" s="40"/>
      <x:c r="AB252" s="40"/>
      <x:c r="AC252" s="40"/>
      <x:c r="AD252" s="40"/>
      <x:c r="AE252" s="48" t="str">
        <x:f>IF($A252="","",ROUND((COUNTA(C252,D252,E252,F252,G252,J252,L252,M252,O252,P252,Q252,R252,Y252,AB252)/14)*100,0))</x:f>
      </x:c>
      <x:c r="AF252" s="40" t="str">
        <x:f>IF($A252="","",IF(C252="","Falta empresa",IF(D252="","Falta sucursal",IF(E252="","Falta área",IF(OR(F252="",G252=""),"Falta nombre/apellido",IF(P252="","Falta rol FARO",IF(AND(S252="Sí",T252=""),"Vendedor sin código origen",IF(AE252&lt;85,"Dato incompleto","OK"))))))))</x:f>
      </x:c>
      <x:c r="AG252" s="40"/>
    </x:row>
    <x:row r="253">
      <x:c r="A253" s="40"/>
      <x:c r="B253" s="40"/>
      <x:c r="C253" s="40"/>
      <x:c r="D253" s="40"/>
      <x:c r="E253" s="40"/>
      <x:c r="F253" s="40"/>
      <x:c r="G253" s="40"/>
      <x:c r="H253" s="40" t="str">
        <x:f>TRIM(F253&amp;" "&amp;G253)</x:f>
      </x:c>
      <x:c r="I253" s="40"/>
      <x:c r="J253" s="40"/>
      <x:c r="K253" s="40"/>
      <x:c r="L253" s="44"/>
      <x:c r="M253" s="40"/>
      <x:c r="N253" s="40"/>
      <x:c r="O253" s="40"/>
      <x:c r="P253" s="40"/>
      <x:c r="Q253" s="40"/>
      <x:c r="R253" s="40"/>
      <x:c r="S253" s="40"/>
      <x:c r="T253" s="40"/>
      <x:c r="U253" s="40"/>
      <x:c r="V253" s="40"/>
      <x:c r="W253" s="46"/>
      <x:c r="X253" s="46"/>
      <x:c r="Y253" s="40"/>
      <x:c r="Z253" s="40"/>
      <x:c r="AA253" s="40"/>
      <x:c r="AB253" s="40"/>
      <x:c r="AC253" s="40"/>
      <x:c r="AD253" s="40"/>
      <x:c r="AE253" s="48" t="str">
        <x:f>IF($A253="","",ROUND((COUNTA(C253,D253,E253,F253,G253,J253,L253,M253,O253,P253,Q253,R253,Y253,AB253)/14)*100,0))</x:f>
      </x:c>
      <x:c r="AF253" s="40" t="str">
        <x:f>IF($A253="","",IF(C253="","Falta empresa",IF(D253="","Falta sucursal",IF(E253="","Falta área",IF(OR(F253="",G253=""),"Falta nombre/apellido",IF(P253="","Falta rol FARO",IF(AND(S253="Sí",T253=""),"Vendedor sin código origen",IF(AE253&lt;85,"Dato incompleto","OK"))))))))</x:f>
      </x:c>
      <x:c r="AG253" s="40"/>
    </x:row>
    <x:row r="254">
      <x:c r="A254" s="40"/>
      <x:c r="B254" s="40"/>
      <x:c r="C254" s="40"/>
      <x:c r="D254" s="40"/>
      <x:c r="E254" s="40"/>
      <x:c r="F254" s="40"/>
      <x:c r="G254" s="40"/>
      <x:c r="H254" s="40" t="str">
        <x:f>TRIM(F254&amp;" "&amp;G254)</x:f>
      </x:c>
      <x:c r="I254" s="40"/>
      <x:c r="J254" s="40"/>
      <x:c r="K254" s="40"/>
      <x:c r="L254" s="44"/>
      <x:c r="M254" s="40"/>
      <x:c r="N254" s="40"/>
      <x:c r="O254" s="40"/>
      <x:c r="P254" s="40"/>
      <x:c r="Q254" s="40"/>
      <x:c r="R254" s="40"/>
      <x:c r="S254" s="40"/>
      <x:c r="T254" s="40"/>
      <x:c r="U254" s="40"/>
      <x:c r="V254" s="40"/>
      <x:c r="W254" s="46"/>
      <x:c r="X254" s="46"/>
      <x:c r="Y254" s="40"/>
      <x:c r="Z254" s="40"/>
      <x:c r="AA254" s="40"/>
      <x:c r="AB254" s="40"/>
      <x:c r="AC254" s="40"/>
      <x:c r="AD254" s="40"/>
      <x:c r="AE254" s="48" t="str">
        <x:f>IF($A254="","",ROUND((COUNTA(C254,D254,E254,F254,G254,J254,L254,M254,O254,P254,Q254,R254,Y254,AB254)/14)*100,0))</x:f>
      </x:c>
      <x:c r="AF254" s="40" t="str">
        <x:f>IF($A254="","",IF(C254="","Falta empresa",IF(D254="","Falta sucursal",IF(E254="","Falta área",IF(OR(F254="",G254=""),"Falta nombre/apellido",IF(P254="","Falta rol FARO",IF(AND(S254="Sí",T254=""),"Vendedor sin código origen",IF(AE254&lt;85,"Dato incompleto","OK"))))))))</x:f>
      </x:c>
      <x:c r="AG254" s="40"/>
    </x:row>
    <x:row r="255">
      <x:c r="A255" s="40"/>
      <x:c r="B255" s="40"/>
      <x:c r="C255" s="40"/>
      <x:c r="D255" s="40"/>
      <x:c r="E255" s="40"/>
      <x:c r="F255" s="40"/>
      <x:c r="G255" s="40"/>
      <x:c r="H255" s="40" t="str">
        <x:f>TRIM(F255&amp;" "&amp;G255)</x:f>
      </x:c>
      <x:c r="I255" s="40"/>
      <x:c r="J255" s="40"/>
      <x:c r="K255" s="40"/>
      <x:c r="L255" s="44"/>
      <x:c r="M255" s="40"/>
      <x:c r="N255" s="40"/>
      <x:c r="O255" s="40"/>
      <x:c r="P255" s="40"/>
      <x:c r="Q255" s="40"/>
      <x:c r="R255" s="40"/>
      <x:c r="S255" s="40"/>
      <x:c r="T255" s="40"/>
      <x:c r="U255" s="40"/>
      <x:c r="V255" s="40"/>
      <x:c r="W255" s="46"/>
      <x:c r="X255" s="46"/>
      <x:c r="Y255" s="40"/>
      <x:c r="Z255" s="40"/>
      <x:c r="AA255" s="40"/>
      <x:c r="AB255" s="40"/>
      <x:c r="AC255" s="40"/>
      <x:c r="AD255" s="40"/>
      <x:c r="AE255" s="48" t="str">
        <x:f>IF($A255="","",ROUND((COUNTA(C255,D255,E255,F255,G255,J255,L255,M255,O255,P255,Q255,R255,Y255,AB255)/14)*100,0))</x:f>
      </x:c>
      <x:c r="AF255" s="40" t="str">
        <x:f>IF($A255="","",IF(C255="","Falta empresa",IF(D255="","Falta sucursal",IF(E255="","Falta área",IF(OR(F255="",G255=""),"Falta nombre/apellido",IF(P255="","Falta rol FARO",IF(AND(S255="Sí",T255=""),"Vendedor sin código origen",IF(AE255&lt;85,"Dato incompleto","OK"))))))))</x:f>
      </x:c>
      <x:c r="AG255" s="40"/>
    </x:row>
    <x:row r="256">
      <x:c r="A256" s="40"/>
      <x:c r="B256" s="40"/>
      <x:c r="C256" s="40"/>
      <x:c r="D256" s="40"/>
      <x:c r="E256" s="40"/>
      <x:c r="F256" s="40"/>
      <x:c r="G256" s="40"/>
      <x:c r="H256" s="40" t="str">
        <x:f>TRIM(F256&amp;" "&amp;G256)</x:f>
      </x:c>
      <x:c r="I256" s="40"/>
      <x:c r="J256" s="40"/>
      <x:c r="K256" s="40"/>
      <x:c r="L256" s="44"/>
      <x:c r="M256" s="40"/>
      <x:c r="N256" s="40"/>
      <x:c r="O256" s="40"/>
      <x:c r="P256" s="40"/>
      <x:c r="Q256" s="40"/>
      <x:c r="R256" s="40"/>
      <x:c r="S256" s="40"/>
      <x:c r="T256" s="40"/>
      <x:c r="U256" s="40"/>
      <x:c r="V256" s="40"/>
      <x:c r="W256" s="46"/>
      <x:c r="X256" s="46"/>
      <x:c r="Y256" s="40"/>
      <x:c r="Z256" s="40"/>
      <x:c r="AA256" s="40"/>
      <x:c r="AB256" s="40"/>
      <x:c r="AC256" s="40"/>
      <x:c r="AD256" s="40"/>
      <x:c r="AE256" s="48" t="str">
        <x:f>IF($A256="","",ROUND((COUNTA(C256,D256,E256,F256,G256,J256,L256,M256,O256,P256,Q256,R256,Y256,AB256)/14)*100,0))</x:f>
      </x:c>
      <x:c r="AF256" s="40" t="str">
        <x:f>IF($A256="","",IF(C256="","Falta empresa",IF(D256="","Falta sucursal",IF(E256="","Falta área",IF(OR(F256="",G256=""),"Falta nombre/apellido",IF(P256="","Falta rol FARO",IF(AND(S256="Sí",T256=""),"Vendedor sin código origen",IF(AE256&lt;85,"Dato incompleto","OK"))))))))</x:f>
      </x:c>
      <x:c r="AG256" s="40"/>
    </x:row>
    <x:row r="257">
      <x:c r="A257" s="40"/>
      <x:c r="B257" s="40"/>
      <x:c r="C257" s="40"/>
      <x:c r="D257" s="40"/>
      <x:c r="E257" s="40"/>
      <x:c r="F257" s="40"/>
      <x:c r="G257" s="40"/>
      <x:c r="H257" s="40" t="str">
        <x:f>TRIM(F257&amp;" "&amp;G257)</x:f>
      </x:c>
      <x:c r="I257" s="40"/>
      <x:c r="J257" s="40"/>
      <x:c r="K257" s="40"/>
      <x:c r="L257" s="44"/>
      <x:c r="M257" s="40"/>
      <x:c r="N257" s="40"/>
      <x:c r="O257" s="40"/>
      <x:c r="P257" s="40"/>
      <x:c r="Q257" s="40"/>
      <x:c r="R257" s="40"/>
      <x:c r="S257" s="40"/>
      <x:c r="T257" s="40"/>
      <x:c r="U257" s="40"/>
      <x:c r="V257" s="40"/>
      <x:c r="W257" s="46"/>
      <x:c r="X257" s="46"/>
      <x:c r="Y257" s="40"/>
      <x:c r="Z257" s="40"/>
      <x:c r="AA257" s="40"/>
      <x:c r="AB257" s="40"/>
      <x:c r="AC257" s="40"/>
      <x:c r="AD257" s="40"/>
      <x:c r="AE257" s="48" t="str">
        <x:f>IF($A257="","",ROUND((COUNTA(C257,D257,E257,F257,G257,J257,L257,M257,O257,P257,Q257,R257,Y257,AB257)/14)*100,0))</x:f>
      </x:c>
      <x:c r="AF257" s="40" t="str">
        <x:f>IF($A257="","",IF(C257="","Falta empresa",IF(D257="","Falta sucursal",IF(E257="","Falta área",IF(OR(F257="",G257=""),"Falta nombre/apellido",IF(P257="","Falta rol FARO",IF(AND(S257="Sí",T257=""),"Vendedor sin código origen",IF(AE257&lt;85,"Dato incompleto","OK"))))))))</x:f>
      </x:c>
      <x:c r="AG257" s="40"/>
    </x:row>
    <x:row r="258">
      <x:c r="A258" s="40"/>
      <x:c r="B258" s="40"/>
      <x:c r="C258" s="40"/>
      <x:c r="D258" s="40"/>
      <x:c r="E258" s="40"/>
      <x:c r="F258" s="40"/>
      <x:c r="G258" s="40"/>
      <x:c r="H258" s="40" t="str">
        <x:f>TRIM(F258&amp;" "&amp;G258)</x:f>
      </x:c>
      <x:c r="I258" s="40"/>
      <x:c r="J258" s="40"/>
      <x:c r="K258" s="40"/>
      <x:c r="L258" s="44"/>
      <x:c r="M258" s="40"/>
      <x:c r="N258" s="40"/>
      <x:c r="O258" s="40"/>
      <x:c r="P258" s="40"/>
      <x:c r="Q258" s="40"/>
      <x:c r="R258" s="40"/>
      <x:c r="S258" s="40"/>
      <x:c r="T258" s="40"/>
      <x:c r="U258" s="40"/>
      <x:c r="V258" s="40"/>
      <x:c r="W258" s="46"/>
      <x:c r="X258" s="46"/>
      <x:c r="Y258" s="40"/>
      <x:c r="Z258" s="40"/>
      <x:c r="AA258" s="40"/>
      <x:c r="AB258" s="40"/>
      <x:c r="AC258" s="40"/>
      <x:c r="AD258" s="40"/>
      <x:c r="AE258" s="48" t="str">
        <x:f>IF($A258="","",ROUND((COUNTA(C258,D258,E258,F258,G258,J258,L258,M258,O258,P258,Q258,R258,Y258,AB258)/14)*100,0))</x:f>
      </x:c>
      <x:c r="AF258" s="40" t="str">
        <x:f>IF($A258="","",IF(C258="","Falta empresa",IF(D258="","Falta sucursal",IF(E258="","Falta área",IF(OR(F258="",G258=""),"Falta nombre/apellido",IF(P258="","Falta rol FARO",IF(AND(S258="Sí",T258=""),"Vendedor sin código origen",IF(AE258&lt;85,"Dato incompleto","OK"))))))))</x:f>
      </x:c>
      <x:c r="AG258" s="40"/>
    </x:row>
    <x:row r="259">
      <x:c r="A259" s="40"/>
      <x:c r="B259" s="40"/>
      <x:c r="C259" s="40"/>
      <x:c r="D259" s="40"/>
      <x:c r="E259" s="40"/>
      <x:c r="F259" s="40"/>
      <x:c r="G259" s="40"/>
      <x:c r="H259" s="40" t="str">
        <x:f>TRIM(F259&amp;" "&amp;G259)</x:f>
      </x:c>
      <x:c r="I259" s="40"/>
      <x:c r="J259" s="40"/>
      <x:c r="K259" s="40"/>
      <x:c r="L259" s="44"/>
      <x:c r="M259" s="40"/>
      <x:c r="N259" s="40"/>
      <x:c r="O259" s="40"/>
      <x:c r="P259" s="40"/>
      <x:c r="Q259" s="40"/>
      <x:c r="R259" s="40"/>
      <x:c r="S259" s="40"/>
      <x:c r="T259" s="40"/>
      <x:c r="U259" s="40"/>
      <x:c r="V259" s="40"/>
      <x:c r="W259" s="46"/>
      <x:c r="X259" s="46"/>
      <x:c r="Y259" s="40"/>
      <x:c r="Z259" s="40"/>
      <x:c r="AA259" s="40"/>
      <x:c r="AB259" s="40"/>
      <x:c r="AC259" s="40"/>
      <x:c r="AD259" s="40"/>
      <x:c r="AE259" s="48" t="str">
        <x:f>IF($A259="","",ROUND((COUNTA(C259,D259,E259,F259,G259,J259,L259,M259,O259,P259,Q259,R259,Y259,AB259)/14)*100,0))</x:f>
      </x:c>
      <x:c r="AF259" s="40" t="str">
        <x:f>IF($A259="","",IF(C259="","Falta empresa",IF(D259="","Falta sucursal",IF(E259="","Falta área",IF(OR(F259="",G259=""),"Falta nombre/apellido",IF(P259="","Falta rol FARO",IF(AND(S259="Sí",T259=""),"Vendedor sin código origen",IF(AE259&lt;85,"Dato incompleto","OK"))))))))</x:f>
      </x:c>
      <x:c r="AG259" s="40"/>
    </x:row>
    <x:row r="260">
      <x:c r="A260" s="40"/>
      <x:c r="B260" s="40"/>
      <x:c r="C260" s="40"/>
      <x:c r="D260" s="40"/>
      <x:c r="E260" s="40"/>
      <x:c r="F260" s="40"/>
      <x:c r="G260" s="40"/>
      <x:c r="H260" s="40" t="str">
        <x:f>TRIM(F260&amp;" "&amp;G260)</x:f>
      </x:c>
      <x:c r="I260" s="40"/>
      <x:c r="J260" s="40"/>
      <x:c r="K260" s="40"/>
      <x:c r="L260" s="44"/>
      <x:c r="M260" s="40"/>
      <x:c r="N260" s="40"/>
      <x:c r="O260" s="40"/>
      <x:c r="P260" s="40"/>
      <x:c r="Q260" s="40"/>
      <x:c r="R260" s="40"/>
      <x:c r="S260" s="40"/>
      <x:c r="T260" s="40"/>
      <x:c r="U260" s="40"/>
      <x:c r="V260" s="40"/>
      <x:c r="W260" s="46"/>
      <x:c r="X260" s="46"/>
      <x:c r="Y260" s="40"/>
      <x:c r="Z260" s="40"/>
      <x:c r="AA260" s="40"/>
      <x:c r="AB260" s="40"/>
      <x:c r="AC260" s="40"/>
      <x:c r="AD260" s="40"/>
      <x:c r="AE260" s="48" t="str">
        <x:f>IF($A260="","",ROUND((COUNTA(C260,D260,E260,F260,G260,J260,L260,M260,O260,P260,Q260,R260,Y260,AB260)/14)*100,0))</x:f>
      </x:c>
      <x:c r="AF260" s="40" t="str">
        <x:f>IF($A260="","",IF(C260="","Falta empresa",IF(D260="","Falta sucursal",IF(E260="","Falta área",IF(OR(F260="",G260=""),"Falta nombre/apellido",IF(P260="","Falta rol FARO",IF(AND(S260="Sí",T260=""),"Vendedor sin código origen",IF(AE260&lt;85,"Dato incompleto","OK"))))))))</x:f>
      </x:c>
      <x:c r="AG260" s="40"/>
    </x:row>
    <x:row r="261">
      <x:c r="A261" s="40"/>
      <x:c r="B261" s="40"/>
      <x:c r="C261" s="40"/>
      <x:c r="D261" s="40"/>
      <x:c r="E261" s="40"/>
      <x:c r="F261" s="40"/>
      <x:c r="G261" s="40"/>
      <x:c r="H261" s="40" t="str">
        <x:f>TRIM(F261&amp;" "&amp;G261)</x:f>
      </x:c>
      <x:c r="I261" s="40"/>
      <x:c r="J261" s="40"/>
      <x:c r="K261" s="40"/>
      <x:c r="L261" s="44"/>
      <x:c r="M261" s="40"/>
      <x:c r="N261" s="40"/>
      <x:c r="O261" s="40"/>
      <x:c r="P261" s="40"/>
      <x:c r="Q261" s="40"/>
      <x:c r="R261" s="40"/>
      <x:c r="S261" s="40"/>
      <x:c r="T261" s="40"/>
      <x:c r="U261" s="40"/>
      <x:c r="V261" s="40"/>
      <x:c r="W261" s="46"/>
      <x:c r="X261" s="46"/>
      <x:c r="Y261" s="40"/>
      <x:c r="Z261" s="40"/>
      <x:c r="AA261" s="40"/>
      <x:c r="AB261" s="40"/>
      <x:c r="AC261" s="40"/>
      <x:c r="AD261" s="40"/>
      <x:c r="AE261" s="48" t="str">
        <x:f>IF($A261="","",ROUND((COUNTA(C261,D261,E261,F261,G261,J261,L261,M261,O261,P261,Q261,R261,Y261,AB261)/14)*100,0))</x:f>
      </x:c>
      <x:c r="AF261" s="40" t="str">
        <x:f>IF($A261="","",IF(C261="","Falta empresa",IF(D261="","Falta sucursal",IF(E261="","Falta área",IF(OR(F261="",G261=""),"Falta nombre/apellido",IF(P261="","Falta rol FARO",IF(AND(S261="Sí",T261=""),"Vendedor sin código origen",IF(AE261&lt;85,"Dato incompleto","OK"))))))))</x:f>
      </x:c>
      <x:c r="AG261" s="40"/>
    </x:row>
    <x:row r="262">
      <x:c r="A262" s="40"/>
      <x:c r="B262" s="40"/>
      <x:c r="C262" s="40"/>
      <x:c r="D262" s="40"/>
      <x:c r="E262" s="40"/>
      <x:c r="F262" s="40"/>
      <x:c r="G262" s="40"/>
      <x:c r="H262" s="40" t="str">
        <x:f>TRIM(F262&amp;" "&amp;G262)</x:f>
      </x:c>
      <x:c r="I262" s="40"/>
      <x:c r="J262" s="40"/>
      <x:c r="K262" s="40"/>
      <x:c r="L262" s="44"/>
      <x:c r="M262" s="40"/>
      <x:c r="N262" s="40"/>
      <x:c r="O262" s="40"/>
      <x:c r="P262" s="40"/>
      <x:c r="Q262" s="40"/>
      <x:c r="R262" s="40"/>
      <x:c r="S262" s="40"/>
      <x:c r="T262" s="40"/>
      <x:c r="U262" s="40"/>
      <x:c r="V262" s="40"/>
      <x:c r="W262" s="46"/>
      <x:c r="X262" s="46"/>
      <x:c r="Y262" s="40"/>
      <x:c r="Z262" s="40"/>
      <x:c r="AA262" s="40"/>
      <x:c r="AB262" s="40"/>
      <x:c r="AC262" s="40"/>
      <x:c r="AD262" s="40"/>
      <x:c r="AE262" s="48" t="str">
        <x:f>IF($A262="","",ROUND((COUNTA(C262,D262,E262,F262,G262,J262,L262,M262,O262,P262,Q262,R262,Y262,AB262)/14)*100,0))</x:f>
      </x:c>
      <x:c r="AF262" s="40" t="str">
        <x:f>IF($A262="","",IF(C262="","Falta empresa",IF(D262="","Falta sucursal",IF(E262="","Falta área",IF(OR(F262="",G262=""),"Falta nombre/apellido",IF(P262="","Falta rol FARO",IF(AND(S262="Sí",T262=""),"Vendedor sin código origen",IF(AE262&lt;85,"Dato incompleto","OK"))))))))</x:f>
      </x:c>
      <x:c r="AG262" s="40"/>
    </x:row>
    <x:row r="263">
      <x:c r="A263" s="40"/>
      <x:c r="B263" s="40"/>
      <x:c r="C263" s="40"/>
      <x:c r="D263" s="40"/>
      <x:c r="E263" s="40"/>
      <x:c r="F263" s="40"/>
      <x:c r="G263" s="40"/>
      <x:c r="H263" s="40" t="str">
        <x:f>TRIM(F263&amp;" "&amp;G263)</x:f>
      </x:c>
      <x:c r="I263" s="40"/>
      <x:c r="J263" s="40"/>
      <x:c r="K263" s="40"/>
      <x:c r="L263" s="44"/>
      <x:c r="M263" s="40"/>
      <x:c r="N263" s="40"/>
      <x:c r="O263" s="40"/>
      <x:c r="P263" s="40"/>
      <x:c r="Q263" s="40"/>
      <x:c r="R263" s="40"/>
      <x:c r="S263" s="40"/>
      <x:c r="T263" s="40"/>
      <x:c r="U263" s="40"/>
      <x:c r="V263" s="40"/>
      <x:c r="W263" s="46"/>
      <x:c r="X263" s="46"/>
      <x:c r="Y263" s="40"/>
      <x:c r="Z263" s="40"/>
      <x:c r="AA263" s="40"/>
      <x:c r="AB263" s="40"/>
      <x:c r="AC263" s="40"/>
      <x:c r="AD263" s="40"/>
      <x:c r="AE263" s="48" t="str">
        <x:f>IF($A263="","",ROUND((COUNTA(C263,D263,E263,F263,G263,J263,L263,M263,O263,P263,Q263,R263,Y263,AB263)/14)*100,0))</x:f>
      </x:c>
      <x:c r="AF263" s="40" t="str">
        <x:f>IF($A263="","",IF(C263="","Falta empresa",IF(D263="","Falta sucursal",IF(E263="","Falta área",IF(OR(F263="",G263=""),"Falta nombre/apellido",IF(P263="","Falta rol FARO",IF(AND(S263="Sí",T263=""),"Vendedor sin código origen",IF(AE263&lt;85,"Dato incompleto","OK"))))))))</x:f>
      </x:c>
      <x:c r="AG263" s="40"/>
    </x:row>
    <x:row r="264">
      <x:c r="A264" s="40"/>
      <x:c r="B264" s="40"/>
      <x:c r="C264" s="40"/>
      <x:c r="D264" s="40"/>
      <x:c r="E264" s="40"/>
      <x:c r="F264" s="40"/>
      <x:c r="G264" s="40"/>
      <x:c r="H264" s="40" t="str">
        <x:f>TRIM(F264&amp;" "&amp;G264)</x:f>
      </x:c>
      <x:c r="I264" s="40"/>
      <x:c r="J264" s="40"/>
      <x:c r="K264" s="40"/>
      <x:c r="L264" s="44"/>
      <x:c r="M264" s="40"/>
      <x:c r="N264" s="40"/>
      <x:c r="O264" s="40"/>
      <x:c r="P264" s="40"/>
      <x:c r="Q264" s="40"/>
      <x:c r="R264" s="40"/>
      <x:c r="S264" s="40"/>
      <x:c r="T264" s="40"/>
      <x:c r="U264" s="40"/>
      <x:c r="V264" s="40"/>
      <x:c r="W264" s="46"/>
      <x:c r="X264" s="46"/>
      <x:c r="Y264" s="40"/>
      <x:c r="Z264" s="40"/>
      <x:c r="AA264" s="40"/>
      <x:c r="AB264" s="40"/>
      <x:c r="AC264" s="40"/>
      <x:c r="AD264" s="40"/>
      <x:c r="AE264" s="48" t="str">
        <x:f>IF($A264="","",ROUND((COUNTA(C264,D264,E264,F264,G264,J264,L264,M264,O264,P264,Q264,R264,Y264,AB264)/14)*100,0))</x:f>
      </x:c>
      <x:c r="AF264" s="40" t="str">
        <x:f>IF($A264="","",IF(C264="","Falta empresa",IF(D264="","Falta sucursal",IF(E264="","Falta área",IF(OR(F264="",G264=""),"Falta nombre/apellido",IF(P264="","Falta rol FARO",IF(AND(S264="Sí",T264=""),"Vendedor sin código origen",IF(AE264&lt;85,"Dato incompleto","OK"))))))))</x:f>
      </x:c>
      <x:c r="AG264" s="40"/>
    </x:row>
    <x:row r="265">
      <x:c r="A265" s="40"/>
      <x:c r="B265" s="40"/>
      <x:c r="C265" s="40"/>
      <x:c r="D265" s="40"/>
      <x:c r="E265" s="40"/>
      <x:c r="F265" s="40"/>
      <x:c r="G265" s="40"/>
      <x:c r="H265" s="40" t="str">
        <x:f>TRIM(F265&amp;" "&amp;G265)</x:f>
      </x:c>
      <x:c r="I265" s="40"/>
      <x:c r="J265" s="40"/>
      <x:c r="K265" s="40"/>
      <x:c r="L265" s="44"/>
      <x:c r="M265" s="40"/>
      <x:c r="N265" s="40"/>
      <x:c r="O265" s="40"/>
      <x:c r="P265" s="40"/>
      <x:c r="Q265" s="40"/>
      <x:c r="R265" s="40"/>
      <x:c r="S265" s="40"/>
      <x:c r="T265" s="40"/>
      <x:c r="U265" s="40"/>
      <x:c r="V265" s="40"/>
      <x:c r="W265" s="46"/>
      <x:c r="X265" s="46"/>
      <x:c r="Y265" s="40"/>
      <x:c r="Z265" s="40"/>
      <x:c r="AA265" s="40"/>
      <x:c r="AB265" s="40"/>
      <x:c r="AC265" s="40"/>
      <x:c r="AD265" s="40"/>
      <x:c r="AE265" s="48" t="str">
        <x:f>IF($A265="","",ROUND((COUNTA(C265,D265,E265,F265,G265,J265,L265,M265,O265,P265,Q265,R265,Y265,AB265)/14)*100,0))</x:f>
      </x:c>
      <x:c r="AF265" s="40" t="str">
        <x:f>IF($A265="","",IF(C265="","Falta empresa",IF(D265="","Falta sucursal",IF(E265="","Falta área",IF(OR(F265="",G265=""),"Falta nombre/apellido",IF(P265="","Falta rol FARO",IF(AND(S265="Sí",T265=""),"Vendedor sin código origen",IF(AE265&lt;85,"Dato incompleto","OK"))))))))</x:f>
      </x:c>
      <x:c r="AG265" s="40"/>
    </x:row>
    <x:row r="266">
      <x:c r="A266" s="40"/>
      <x:c r="B266" s="40"/>
      <x:c r="C266" s="40"/>
      <x:c r="D266" s="40"/>
      <x:c r="E266" s="40"/>
      <x:c r="F266" s="40"/>
      <x:c r="G266" s="40"/>
      <x:c r="H266" s="40" t="str">
        <x:f>TRIM(F266&amp;" "&amp;G266)</x:f>
      </x:c>
      <x:c r="I266" s="40"/>
      <x:c r="J266" s="40"/>
      <x:c r="K266" s="40"/>
      <x:c r="L266" s="44"/>
      <x:c r="M266" s="40"/>
      <x:c r="N266" s="40"/>
      <x:c r="O266" s="40"/>
      <x:c r="P266" s="40"/>
      <x:c r="Q266" s="40"/>
      <x:c r="R266" s="40"/>
      <x:c r="S266" s="40"/>
      <x:c r="T266" s="40"/>
      <x:c r="U266" s="40"/>
      <x:c r="V266" s="40"/>
      <x:c r="W266" s="46"/>
      <x:c r="X266" s="46"/>
      <x:c r="Y266" s="40"/>
      <x:c r="Z266" s="40"/>
      <x:c r="AA266" s="40"/>
      <x:c r="AB266" s="40"/>
      <x:c r="AC266" s="40"/>
      <x:c r="AD266" s="40"/>
      <x:c r="AE266" s="48" t="str">
        <x:f>IF($A266="","",ROUND((COUNTA(C266,D266,E266,F266,G266,J266,L266,M266,O266,P266,Q266,R266,Y266,AB266)/14)*100,0))</x:f>
      </x:c>
      <x:c r="AF266" s="40" t="str">
        <x:f>IF($A266="","",IF(C266="","Falta empresa",IF(D266="","Falta sucursal",IF(E266="","Falta área",IF(OR(F266="",G266=""),"Falta nombre/apellido",IF(P266="","Falta rol FARO",IF(AND(S266="Sí",T266=""),"Vendedor sin código origen",IF(AE266&lt;85,"Dato incompleto","OK"))))))))</x:f>
      </x:c>
      <x:c r="AG266" s="40"/>
    </x:row>
    <x:row r="267">
      <x:c r="A267" s="40"/>
      <x:c r="B267" s="40"/>
      <x:c r="C267" s="40"/>
      <x:c r="D267" s="40"/>
      <x:c r="E267" s="40"/>
      <x:c r="F267" s="40"/>
      <x:c r="G267" s="40"/>
      <x:c r="H267" s="40" t="str">
        <x:f>TRIM(F267&amp;" "&amp;G267)</x:f>
      </x:c>
      <x:c r="I267" s="40"/>
      <x:c r="J267" s="40"/>
      <x:c r="K267" s="40"/>
      <x:c r="L267" s="44"/>
      <x:c r="M267" s="40"/>
      <x:c r="N267" s="40"/>
      <x:c r="O267" s="40"/>
      <x:c r="P267" s="40"/>
      <x:c r="Q267" s="40"/>
      <x:c r="R267" s="40"/>
      <x:c r="S267" s="40"/>
      <x:c r="T267" s="40"/>
      <x:c r="U267" s="40"/>
      <x:c r="V267" s="40"/>
      <x:c r="W267" s="46"/>
      <x:c r="X267" s="46"/>
      <x:c r="Y267" s="40"/>
      <x:c r="Z267" s="40"/>
      <x:c r="AA267" s="40"/>
      <x:c r="AB267" s="40"/>
      <x:c r="AC267" s="40"/>
      <x:c r="AD267" s="40"/>
      <x:c r="AE267" s="48" t="str">
        <x:f>IF($A267="","",ROUND((COUNTA(C267,D267,E267,F267,G267,J267,L267,M267,O267,P267,Q267,R267,Y267,AB267)/14)*100,0))</x:f>
      </x:c>
      <x:c r="AF267" s="40" t="str">
        <x:f>IF($A267="","",IF(C267="","Falta empresa",IF(D267="","Falta sucursal",IF(E267="","Falta área",IF(OR(F267="",G267=""),"Falta nombre/apellido",IF(P267="","Falta rol FARO",IF(AND(S267="Sí",T267=""),"Vendedor sin código origen",IF(AE267&lt;85,"Dato incompleto","OK"))))))))</x:f>
      </x:c>
      <x:c r="AG267" s="40"/>
    </x:row>
    <x:row r="268">
      <x:c r="A268" s="40"/>
      <x:c r="B268" s="40"/>
      <x:c r="C268" s="40"/>
      <x:c r="D268" s="40"/>
      <x:c r="E268" s="40"/>
      <x:c r="F268" s="40"/>
      <x:c r="G268" s="40"/>
      <x:c r="H268" s="40" t="str">
        <x:f>TRIM(F268&amp;" "&amp;G268)</x:f>
      </x:c>
      <x:c r="I268" s="40"/>
      <x:c r="J268" s="40"/>
      <x:c r="K268" s="40"/>
      <x:c r="L268" s="44"/>
      <x:c r="M268" s="40"/>
      <x:c r="N268" s="40"/>
      <x:c r="O268" s="40"/>
      <x:c r="P268" s="40"/>
      <x:c r="Q268" s="40"/>
      <x:c r="R268" s="40"/>
      <x:c r="S268" s="40"/>
      <x:c r="T268" s="40"/>
      <x:c r="U268" s="40"/>
      <x:c r="V268" s="40"/>
      <x:c r="W268" s="46"/>
      <x:c r="X268" s="46"/>
      <x:c r="Y268" s="40"/>
      <x:c r="Z268" s="40"/>
      <x:c r="AA268" s="40"/>
      <x:c r="AB268" s="40"/>
      <x:c r="AC268" s="40"/>
      <x:c r="AD268" s="40"/>
      <x:c r="AE268" s="48" t="str">
        <x:f>IF($A268="","",ROUND((COUNTA(C268,D268,E268,F268,G268,J268,L268,M268,O268,P268,Q268,R268,Y268,AB268)/14)*100,0))</x:f>
      </x:c>
      <x:c r="AF268" s="40" t="str">
        <x:f>IF($A268="","",IF(C268="","Falta empresa",IF(D268="","Falta sucursal",IF(E268="","Falta área",IF(OR(F268="",G268=""),"Falta nombre/apellido",IF(P268="","Falta rol FARO",IF(AND(S268="Sí",T268=""),"Vendedor sin código origen",IF(AE268&lt;85,"Dato incompleto","OK"))))))))</x:f>
      </x:c>
      <x:c r="AG268" s="40"/>
    </x:row>
    <x:row r="269">
      <x:c r="A269" s="40"/>
      <x:c r="B269" s="40"/>
      <x:c r="C269" s="40"/>
      <x:c r="D269" s="40"/>
      <x:c r="E269" s="40"/>
      <x:c r="F269" s="40"/>
      <x:c r="G269" s="40"/>
      <x:c r="H269" s="40" t="str">
        <x:f>TRIM(F269&amp;" "&amp;G269)</x:f>
      </x:c>
      <x:c r="I269" s="40"/>
      <x:c r="J269" s="40"/>
      <x:c r="K269" s="40"/>
      <x:c r="L269" s="44"/>
      <x:c r="M269" s="40"/>
      <x:c r="N269" s="40"/>
      <x:c r="O269" s="40"/>
      <x:c r="P269" s="40"/>
      <x:c r="Q269" s="40"/>
      <x:c r="R269" s="40"/>
      <x:c r="S269" s="40"/>
      <x:c r="T269" s="40"/>
      <x:c r="U269" s="40"/>
      <x:c r="V269" s="40"/>
      <x:c r="W269" s="46"/>
      <x:c r="X269" s="46"/>
      <x:c r="Y269" s="40"/>
      <x:c r="Z269" s="40"/>
      <x:c r="AA269" s="40"/>
      <x:c r="AB269" s="40"/>
      <x:c r="AC269" s="40"/>
      <x:c r="AD269" s="40"/>
      <x:c r="AE269" s="48" t="str">
        <x:f>IF($A269="","",ROUND((COUNTA(C269,D269,E269,F269,G269,J269,L269,M269,O269,P269,Q269,R269,Y269,AB269)/14)*100,0))</x:f>
      </x:c>
      <x:c r="AF269" s="40" t="str">
        <x:f>IF($A269="","",IF(C269="","Falta empresa",IF(D269="","Falta sucursal",IF(E269="","Falta área",IF(OR(F269="",G269=""),"Falta nombre/apellido",IF(P269="","Falta rol FARO",IF(AND(S269="Sí",T269=""),"Vendedor sin código origen",IF(AE269&lt;85,"Dato incompleto","OK"))))))))</x:f>
      </x:c>
      <x:c r="AG269" s="40"/>
    </x:row>
    <x:row r="270">
      <x:c r="A270" s="40"/>
      <x:c r="B270" s="40"/>
      <x:c r="C270" s="40"/>
      <x:c r="D270" s="40"/>
      <x:c r="E270" s="40"/>
      <x:c r="F270" s="40"/>
      <x:c r="G270" s="40"/>
      <x:c r="H270" s="40" t="str">
        <x:f>TRIM(F270&amp;" "&amp;G270)</x:f>
      </x:c>
      <x:c r="I270" s="40"/>
      <x:c r="J270" s="40"/>
      <x:c r="K270" s="40"/>
      <x:c r="L270" s="44"/>
      <x:c r="M270" s="40"/>
      <x:c r="N270" s="40"/>
      <x:c r="O270" s="40"/>
      <x:c r="P270" s="40"/>
      <x:c r="Q270" s="40"/>
      <x:c r="R270" s="40"/>
      <x:c r="S270" s="40"/>
      <x:c r="T270" s="40"/>
      <x:c r="U270" s="40"/>
      <x:c r="V270" s="40"/>
      <x:c r="W270" s="46"/>
      <x:c r="X270" s="46"/>
      <x:c r="Y270" s="40"/>
      <x:c r="Z270" s="40"/>
      <x:c r="AA270" s="40"/>
      <x:c r="AB270" s="40"/>
      <x:c r="AC270" s="40"/>
      <x:c r="AD270" s="40"/>
      <x:c r="AE270" s="48" t="str">
        <x:f>IF($A270="","",ROUND((COUNTA(C270,D270,E270,F270,G270,J270,L270,M270,O270,P270,Q270,R270,Y270,AB270)/14)*100,0))</x:f>
      </x:c>
      <x:c r="AF270" s="40" t="str">
        <x:f>IF($A270="","",IF(C270="","Falta empresa",IF(D270="","Falta sucursal",IF(E270="","Falta área",IF(OR(F270="",G270=""),"Falta nombre/apellido",IF(P270="","Falta rol FARO",IF(AND(S270="Sí",T270=""),"Vendedor sin código origen",IF(AE270&lt;85,"Dato incompleto","OK"))))))))</x:f>
      </x:c>
      <x:c r="AG270" s="40"/>
    </x:row>
    <x:row r="271">
      <x:c r="A271" s="40"/>
      <x:c r="B271" s="40"/>
      <x:c r="C271" s="40"/>
      <x:c r="D271" s="40"/>
      <x:c r="E271" s="40"/>
      <x:c r="F271" s="40"/>
      <x:c r="G271" s="40"/>
      <x:c r="H271" s="40" t="str">
        <x:f>TRIM(F271&amp;" "&amp;G271)</x:f>
      </x:c>
      <x:c r="I271" s="40"/>
      <x:c r="J271" s="40"/>
      <x:c r="K271" s="40"/>
      <x:c r="L271" s="44"/>
      <x:c r="M271" s="40"/>
      <x:c r="N271" s="40"/>
      <x:c r="O271" s="40"/>
      <x:c r="P271" s="40"/>
      <x:c r="Q271" s="40"/>
      <x:c r="R271" s="40"/>
      <x:c r="S271" s="40"/>
      <x:c r="T271" s="40"/>
      <x:c r="U271" s="40"/>
      <x:c r="V271" s="40"/>
      <x:c r="W271" s="46"/>
      <x:c r="X271" s="46"/>
      <x:c r="Y271" s="40"/>
      <x:c r="Z271" s="40"/>
      <x:c r="AA271" s="40"/>
      <x:c r="AB271" s="40"/>
      <x:c r="AC271" s="40"/>
      <x:c r="AD271" s="40"/>
      <x:c r="AE271" s="48" t="str">
        <x:f>IF($A271="","",ROUND((COUNTA(C271,D271,E271,F271,G271,J271,L271,M271,O271,P271,Q271,R271,Y271,AB271)/14)*100,0))</x:f>
      </x:c>
      <x:c r="AF271" s="40" t="str">
        <x:f>IF($A271="","",IF(C271="","Falta empresa",IF(D271="","Falta sucursal",IF(E271="","Falta área",IF(OR(F271="",G271=""),"Falta nombre/apellido",IF(P271="","Falta rol FARO",IF(AND(S271="Sí",T271=""),"Vendedor sin código origen",IF(AE271&lt;85,"Dato incompleto","OK"))))))))</x:f>
      </x:c>
      <x:c r="AG271" s="40"/>
    </x:row>
    <x:row r="272">
      <x:c r="A272" s="40"/>
      <x:c r="B272" s="40"/>
      <x:c r="C272" s="40"/>
      <x:c r="D272" s="40"/>
      <x:c r="E272" s="40"/>
      <x:c r="F272" s="40"/>
      <x:c r="G272" s="40"/>
      <x:c r="H272" s="40" t="str">
        <x:f>TRIM(F272&amp;" "&amp;G272)</x:f>
      </x:c>
      <x:c r="I272" s="40"/>
      <x:c r="J272" s="40"/>
      <x:c r="K272" s="40"/>
      <x:c r="L272" s="44"/>
      <x:c r="M272" s="40"/>
      <x:c r="N272" s="40"/>
      <x:c r="O272" s="40"/>
      <x:c r="P272" s="40"/>
      <x:c r="Q272" s="40"/>
      <x:c r="R272" s="40"/>
      <x:c r="S272" s="40"/>
      <x:c r="T272" s="40"/>
      <x:c r="U272" s="40"/>
      <x:c r="V272" s="40"/>
      <x:c r="W272" s="46"/>
      <x:c r="X272" s="46"/>
      <x:c r="Y272" s="40"/>
      <x:c r="Z272" s="40"/>
      <x:c r="AA272" s="40"/>
      <x:c r="AB272" s="40"/>
      <x:c r="AC272" s="40"/>
      <x:c r="AD272" s="40"/>
      <x:c r="AE272" s="48" t="str">
        <x:f>IF($A272="","",ROUND((COUNTA(C272,D272,E272,F272,G272,J272,L272,M272,O272,P272,Q272,R272,Y272,AB272)/14)*100,0))</x:f>
      </x:c>
      <x:c r="AF272" s="40" t="str">
        <x:f>IF($A272="","",IF(C272="","Falta empresa",IF(D272="","Falta sucursal",IF(E272="","Falta área",IF(OR(F272="",G272=""),"Falta nombre/apellido",IF(P272="","Falta rol FARO",IF(AND(S272="Sí",T272=""),"Vendedor sin código origen",IF(AE272&lt;85,"Dato incompleto","OK"))))))))</x:f>
      </x:c>
      <x:c r="AG272" s="40"/>
    </x:row>
    <x:row r="273">
      <x:c r="A273" s="40"/>
      <x:c r="B273" s="40"/>
      <x:c r="C273" s="40"/>
      <x:c r="D273" s="40"/>
      <x:c r="E273" s="40"/>
      <x:c r="F273" s="40"/>
      <x:c r="G273" s="40"/>
      <x:c r="H273" s="40" t="str">
        <x:f>TRIM(F273&amp;" "&amp;G273)</x:f>
      </x:c>
      <x:c r="I273" s="40"/>
      <x:c r="J273" s="40"/>
      <x:c r="K273" s="40"/>
      <x:c r="L273" s="44"/>
      <x:c r="M273" s="40"/>
      <x:c r="N273" s="40"/>
      <x:c r="O273" s="40"/>
      <x:c r="P273" s="40"/>
      <x:c r="Q273" s="40"/>
      <x:c r="R273" s="40"/>
      <x:c r="S273" s="40"/>
      <x:c r="T273" s="40"/>
      <x:c r="U273" s="40"/>
      <x:c r="V273" s="40"/>
      <x:c r="W273" s="46"/>
      <x:c r="X273" s="46"/>
      <x:c r="Y273" s="40"/>
      <x:c r="Z273" s="40"/>
      <x:c r="AA273" s="40"/>
      <x:c r="AB273" s="40"/>
      <x:c r="AC273" s="40"/>
      <x:c r="AD273" s="40"/>
      <x:c r="AE273" s="48" t="str">
        <x:f>IF($A273="","",ROUND((COUNTA(C273,D273,E273,F273,G273,J273,L273,M273,O273,P273,Q273,R273,Y273,AB273)/14)*100,0))</x:f>
      </x:c>
      <x:c r="AF273" s="40" t="str">
        <x:f>IF($A273="","",IF(C273="","Falta empresa",IF(D273="","Falta sucursal",IF(E273="","Falta área",IF(OR(F273="",G273=""),"Falta nombre/apellido",IF(P273="","Falta rol FARO",IF(AND(S273="Sí",T273=""),"Vendedor sin código origen",IF(AE273&lt;85,"Dato incompleto","OK"))))))))</x:f>
      </x:c>
      <x:c r="AG273" s="40"/>
    </x:row>
    <x:row r="274">
      <x:c r="A274" s="40"/>
      <x:c r="B274" s="40"/>
      <x:c r="C274" s="40"/>
      <x:c r="D274" s="40"/>
      <x:c r="E274" s="40"/>
      <x:c r="F274" s="40"/>
      <x:c r="G274" s="40"/>
      <x:c r="H274" s="40" t="str">
        <x:f>TRIM(F274&amp;" "&amp;G274)</x:f>
      </x:c>
      <x:c r="I274" s="40"/>
      <x:c r="J274" s="40"/>
      <x:c r="K274" s="40"/>
      <x:c r="L274" s="44"/>
      <x:c r="M274" s="40"/>
      <x:c r="N274" s="40"/>
      <x:c r="O274" s="40"/>
      <x:c r="P274" s="40"/>
      <x:c r="Q274" s="40"/>
      <x:c r="R274" s="40"/>
      <x:c r="S274" s="40"/>
      <x:c r="T274" s="40"/>
      <x:c r="U274" s="40"/>
      <x:c r="V274" s="40"/>
      <x:c r="W274" s="46"/>
      <x:c r="X274" s="46"/>
      <x:c r="Y274" s="40"/>
      <x:c r="Z274" s="40"/>
      <x:c r="AA274" s="40"/>
      <x:c r="AB274" s="40"/>
      <x:c r="AC274" s="40"/>
      <x:c r="AD274" s="40"/>
      <x:c r="AE274" s="48" t="str">
        <x:f>IF($A274="","",ROUND((COUNTA(C274,D274,E274,F274,G274,J274,L274,M274,O274,P274,Q274,R274,Y274,AB274)/14)*100,0))</x:f>
      </x:c>
      <x:c r="AF274" s="40" t="str">
        <x:f>IF($A274="","",IF(C274="","Falta empresa",IF(D274="","Falta sucursal",IF(E274="","Falta área",IF(OR(F274="",G274=""),"Falta nombre/apellido",IF(P274="","Falta rol FARO",IF(AND(S274="Sí",T274=""),"Vendedor sin código origen",IF(AE274&lt;85,"Dato incompleto","OK"))))))))</x:f>
      </x:c>
      <x:c r="AG274" s="40"/>
    </x:row>
    <x:row r="275">
      <x:c r="A275" s="40"/>
      <x:c r="B275" s="40"/>
      <x:c r="C275" s="40"/>
      <x:c r="D275" s="40"/>
      <x:c r="E275" s="40"/>
      <x:c r="F275" s="40"/>
      <x:c r="G275" s="40"/>
      <x:c r="H275" s="40" t="str">
        <x:f>TRIM(F275&amp;" "&amp;G275)</x:f>
      </x:c>
      <x:c r="I275" s="40"/>
      <x:c r="J275" s="40"/>
      <x:c r="K275" s="40"/>
      <x:c r="L275" s="44"/>
      <x:c r="M275" s="40"/>
      <x:c r="N275" s="40"/>
      <x:c r="O275" s="40"/>
      <x:c r="P275" s="40"/>
      <x:c r="Q275" s="40"/>
      <x:c r="R275" s="40"/>
      <x:c r="S275" s="40"/>
      <x:c r="T275" s="40"/>
      <x:c r="U275" s="40"/>
      <x:c r="V275" s="40"/>
      <x:c r="W275" s="46"/>
      <x:c r="X275" s="46"/>
      <x:c r="Y275" s="40"/>
      <x:c r="Z275" s="40"/>
      <x:c r="AA275" s="40"/>
      <x:c r="AB275" s="40"/>
      <x:c r="AC275" s="40"/>
      <x:c r="AD275" s="40"/>
      <x:c r="AE275" s="48" t="str">
        <x:f>IF($A275="","",ROUND((COUNTA(C275,D275,E275,F275,G275,J275,L275,M275,O275,P275,Q275,R275,Y275,AB275)/14)*100,0))</x:f>
      </x:c>
      <x:c r="AF275" s="40" t="str">
        <x:f>IF($A275="","",IF(C275="","Falta empresa",IF(D275="","Falta sucursal",IF(E275="","Falta área",IF(OR(F275="",G275=""),"Falta nombre/apellido",IF(P275="","Falta rol FARO",IF(AND(S275="Sí",T275=""),"Vendedor sin código origen",IF(AE275&lt;85,"Dato incompleto","OK"))))))))</x:f>
      </x:c>
      <x:c r="AG275" s="40"/>
    </x:row>
    <x:row r="276">
      <x:c r="A276" s="40"/>
      <x:c r="B276" s="40"/>
      <x:c r="C276" s="40"/>
      <x:c r="D276" s="40"/>
      <x:c r="E276" s="40"/>
      <x:c r="F276" s="40"/>
      <x:c r="G276" s="40"/>
      <x:c r="H276" s="40" t="str">
        <x:f>TRIM(F276&amp;" "&amp;G276)</x:f>
      </x:c>
      <x:c r="I276" s="40"/>
      <x:c r="J276" s="40"/>
      <x:c r="K276" s="40"/>
      <x:c r="L276" s="44"/>
      <x:c r="M276" s="40"/>
      <x:c r="N276" s="40"/>
      <x:c r="O276" s="40"/>
      <x:c r="P276" s="40"/>
      <x:c r="Q276" s="40"/>
      <x:c r="R276" s="40"/>
      <x:c r="S276" s="40"/>
      <x:c r="T276" s="40"/>
      <x:c r="U276" s="40"/>
      <x:c r="V276" s="40"/>
      <x:c r="W276" s="46"/>
      <x:c r="X276" s="46"/>
      <x:c r="Y276" s="40"/>
      <x:c r="Z276" s="40"/>
      <x:c r="AA276" s="40"/>
      <x:c r="AB276" s="40"/>
      <x:c r="AC276" s="40"/>
      <x:c r="AD276" s="40"/>
      <x:c r="AE276" s="48" t="str">
        <x:f>IF($A276="","",ROUND((COUNTA(C276,D276,E276,F276,G276,J276,L276,M276,O276,P276,Q276,R276,Y276,AB276)/14)*100,0))</x:f>
      </x:c>
      <x:c r="AF276" s="40" t="str">
        <x:f>IF($A276="","",IF(C276="","Falta empresa",IF(D276="","Falta sucursal",IF(E276="","Falta área",IF(OR(F276="",G276=""),"Falta nombre/apellido",IF(P276="","Falta rol FARO",IF(AND(S276="Sí",T276=""),"Vendedor sin código origen",IF(AE276&lt;85,"Dato incompleto","OK"))))))))</x:f>
      </x:c>
      <x:c r="AG276" s="40"/>
    </x:row>
    <x:row r="277">
      <x:c r="A277" s="40"/>
      <x:c r="B277" s="40"/>
      <x:c r="C277" s="40"/>
      <x:c r="D277" s="40"/>
      <x:c r="E277" s="40"/>
      <x:c r="F277" s="40"/>
      <x:c r="G277" s="40"/>
      <x:c r="H277" s="40" t="str">
        <x:f>TRIM(F277&amp;" "&amp;G277)</x:f>
      </x:c>
      <x:c r="I277" s="40"/>
      <x:c r="J277" s="40"/>
      <x:c r="K277" s="40"/>
      <x:c r="L277" s="44"/>
      <x:c r="M277" s="40"/>
      <x:c r="N277" s="40"/>
      <x:c r="O277" s="40"/>
      <x:c r="P277" s="40"/>
      <x:c r="Q277" s="40"/>
      <x:c r="R277" s="40"/>
      <x:c r="S277" s="40"/>
      <x:c r="T277" s="40"/>
      <x:c r="U277" s="40"/>
      <x:c r="V277" s="40"/>
      <x:c r="W277" s="46"/>
      <x:c r="X277" s="46"/>
      <x:c r="Y277" s="40"/>
      <x:c r="Z277" s="40"/>
      <x:c r="AA277" s="40"/>
      <x:c r="AB277" s="40"/>
      <x:c r="AC277" s="40"/>
      <x:c r="AD277" s="40"/>
      <x:c r="AE277" s="48" t="str">
        <x:f>IF($A277="","",ROUND((COUNTA(C277,D277,E277,F277,G277,J277,L277,M277,O277,P277,Q277,R277,Y277,AB277)/14)*100,0))</x:f>
      </x:c>
      <x:c r="AF277" s="40" t="str">
        <x:f>IF($A277="","",IF(C277="","Falta empresa",IF(D277="","Falta sucursal",IF(E277="","Falta área",IF(OR(F277="",G277=""),"Falta nombre/apellido",IF(P277="","Falta rol FARO",IF(AND(S277="Sí",T277=""),"Vendedor sin código origen",IF(AE277&lt;85,"Dato incompleto","OK"))))))))</x:f>
      </x:c>
      <x:c r="AG277" s="40"/>
    </x:row>
    <x:row r="278">
      <x:c r="A278" s="40"/>
      <x:c r="B278" s="40"/>
      <x:c r="C278" s="40"/>
      <x:c r="D278" s="40"/>
      <x:c r="E278" s="40"/>
      <x:c r="F278" s="40"/>
      <x:c r="G278" s="40"/>
      <x:c r="H278" s="40" t="str">
        <x:f>TRIM(F278&amp;" "&amp;G278)</x:f>
      </x:c>
      <x:c r="I278" s="40"/>
      <x:c r="J278" s="40"/>
      <x:c r="K278" s="40"/>
      <x:c r="L278" s="44"/>
      <x:c r="M278" s="40"/>
      <x:c r="N278" s="40"/>
      <x:c r="O278" s="40"/>
      <x:c r="P278" s="40"/>
      <x:c r="Q278" s="40"/>
      <x:c r="R278" s="40"/>
      <x:c r="S278" s="40"/>
      <x:c r="T278" s="40"/>
      <x:c r="U278" s="40"/>
      <x:c r="V278" s="40"/>
      <x:c r="W278" s="46"/>
      <x:c r="X278" s="46"/>
      <x:c r="Y278" s="40"/>
      <x:c r="Z278" s="40"/>
      <x:c r="AA278" s="40"/>
      <x:c r="AB278" s="40"/>
      <x:c r="AC278" s="40"/>
      <x:c r="AD278" s="40"/>
      <x:c r="AE278" s="48" t="str">
        <x:f>IF($A278="","",ROUND((COUNTA(C278,D278,E278,F278,G278,J278,L278,M278,O278,P278,Q278,R278,Y278,AB278)/14)*100,0))</x:f>
      </x:c>
      <x:c r="AF278" s="40" t="str">
        <x:f>IF($A278="","",IF(C278="","Falta empresa",IF(D278="","Falta sucursal",IF(E278="","Falta área",IF(OR(F278="",G278=""),"Falta nombre/apellido",IF(P278="","Falta rol FARO",IF(AND(S278="Sí",T278=""),"Vendedor sin código origen",IF(AE278&lt;85,"Dato incompleto","OK"))))))))</x:f>
      </x:c>
      <x:c r="AG278" s="40"/>
    </x:row>
    <x:row r="279">
      <x:c r="A279" s="40"/>
      <x:c r="B279" s="40"/>
      <x:c r="C279" s="40"/>
      <x:c r="D279" s="40"/>
      <x:c r="E279" s="40"/>
      <x:c r="F279" s="40"/>
      <x:c r="G279" s="40"/>
      <x:c r="H279" s="40" t="str">
        <x:f>TRIM(F279&amp;" "&amp;G279)</x:f>
      </x:c>
      <x:c r="I279" s="40"/>
      <x:c r="J279" s="40"/>
      <x:c r="K279" s="40"/>
      <x:c r="L279" s="44"/>
      <x:c r="M279" s="40"/>
      <x:c r="N279" s="40"/>
      <x:c r="O279" s="40"/>
      <x:c r="P279" s="40"/>
      <x:c r="Q279" s="40"/>
      <x:c r="R279" s="40"/>
      <x:c r="S279" s="40"/>
      <x:c r="T279" s="40"/>
      <x:c r="U279" s="40"/>
      <x:c r="V279" s="40"/>
      <x:c r="W279" s="46"/>
      <x:c r="X279" s="46"/>
      <x:c r="Y279" s="40"/>
      <x:c r="Z279" s="40"/>
      <x:c r="AA279" s="40"/>
      <x:c r="AB279" s="40"/>
      <x:c r="AC279" s="40"/>
      <x:c r="AD279" s="40"/>
      <x:c r="AE279" s="48" t="str">
        <x:f>IF($A279="","",ROUND((COUNTA(C279,D279,E279,F279,G279,J279,L279,M279,O279,P279,Q279,R279,Y279,AB279)/14)*100,0))</x:f>
      </x:c>
      <x:c r="AF279" s="40" t="str">
        <x:f>IF($A279="","",IF(C279="","Falta empresa",IF(D279="","Falta sucursal",IF(E279="","Falta área",IF(OR(F279="",G279=""),"Falta nombre/apellido",IF(P279="","Falta rol FARO",IF(AND(S279="Sí",T279=""),"Vendedor sin código origen",IF(AE279&lt;85,"Dato incompleto","OK"))))))))</x:f>
      </x:c>
      <x:c r="AG279" s="40"/>
    </x:row>
    <x:row r="280">
      <x:c r="A280" s="40"/>
      <x:c r="B280" s="40"/>
      <x:c r="C280" s="40"/>
      <x:c r="D280" s="40"/>
      <x:c r="E280" s="40"/>
      <x:c r="F280" s="40"/>
      <x:c r="G280" s="40"/>
      <x:c r="H280" s="40" t="str">
        <x:f>TRIM(F280&amp;" "&amp;G280)</x:f>
      </x:c>
      <x:c r="I280" s="40"/>
      <x:c r="J280" s="40"/>
      <x:c r="K280" s="40"/>
      <x:c r="L280" s="44"/>
      <x:c r="M280" s="40"/>
      <x:c r="N280" s="40"/>
      <x:c r="O280" s="40"/>
      <x:c r="P280" s="40"/>
      <x:c r="Q280" s="40"/>
      <x:c r="R280" s="40"/>
      <x:c r="S280" s="40"/>
      <x:c r="T280" s="40"/>
      <x:c r="U280" s="40"/>
      <x:c r="V280" s="40"/>
      <x:c r="W280" s="46"/>
      <x:c r="X280" s="46"/>
      <x:c r="Y280" s="40"/>
      <x:c r="Z280" s="40"/>
      <x:c r="AA280" s="40"/>
      <x:c r="AB280" s="40"/>
      <x:c r="AC280" s="40"/>
      <x:c r="AD280" s="40"/>
      <x:c r="AE280" s="48" t="str">
        <x:f>IF($A280="","",ROUND((COUNTA(C280,D280,E280,F280,G280,J280,L280,M280,O280,P280,Q280,R280,Y280,AB280)/14)*100,0))</x:f>
      </x:c>
      <x:c r="AF280" s="40" t="str">
        <x:f>IF($A280="","",IF(C280="","Falta empresa",IF(D280="","Falta sucursal",IF(E280="","Falta área",IF(OR(F280="",G280=""),"Falta nombre/apellido",IF(P280="","Falta rol FARO",IF(AND(S280="Sí",T280=""),"Vendedor sin código origen",IF(AE280&lt;85,"Dato incompleto","OK"))))))))</x:f>
      </x:c>
      <x:c r="AG280" s="40"/>
    </x:row>
    <x:row r="281">
      <x:c r="A281" s="40"/>
      <x:c r="B281" s="40"/>
      <x:c r="C281" s="40"/>
      <x:c r="D281" s="40"/>
      <x:c r="E281" s="40"/>
      <x:c r="F281" s="40"/>
      <x:c r="G281" s="40"/>
      <x:c r="H281" s="40" t="str">
        <x:f>TRIM(F281&amp;" "&amp;G281)</x:f>
      </x:c>
      <x:c r="I281" s="40"/>
      <x:c r="J281" s="40"/>
      <x:c r="K281" s="40"/>
      <x:c r="L281" s="44"/>
      <x:c r="M281" s="40"/>
      <x:c r="N281" s="40"/>
      <x:c r="O281" s="40"/>
      <x:c r="P281" s="40"/>
      <x:c r="Q281" s="40"/>
      <x:c r="R281" s="40"/>
      <x:c r="S281" s="40"/>
      <x:c r="T281" s="40"/>
      <x:c r="U281" s="40"/>
      <x:c r="V281" s="40"/>
      <x:c r="W281" s="46"/>
      <x:c r="X281" s="46"/>
      <x:c r="Y281" s="40"/>
      <x:c r="Z281" s="40"/>
      <x:c r="AA281" s="40"/>
      <x:c r="AB281" s="40"/>
      <x:c r="AC281" s="40"/>
      <x:c r="AD281" s="40"/>
      <x:c r="AE281" s="48" t="str">
        <x:f>IF($A281="","",ROUND((COUNTA(C281,D281,E281,F281,G281,J281,L281,M281,O281,P281,Q281,R281,Y281,AB281)/14)*100,0))</x:f>
      </x:c>
      <x:c r="AF281" s="40" t="str">
        <x:f>IF($A281="","",IF(C281="","Falta empresa",IF(D281="","Falta sucursal",IF(E281="","Falta área",IF(OR(F281="",G281=""),"Falta nombre/apellido",IF(P281="","Falta rol FARO",IF(AND(S281="Sí",T281=""),"Vendedor sin código origen",IF(AE281&lt;85,"Dato incompleto","OK"))))))))</x:f>
      </x:c>
      <x:c r="AG281" s="40"/>
    </x:row>
    <x:row r="282">
      <x:c r="A282" s="40"/>
      <x:c r="B282" s="40"/>
      <x:c r="C282" s="40"/>
      <x:c r="D282" s="40"/>
      <x:c r="E282" s="40"/>
      <x:c r="F282" s="40"/>
      <x:c r="G282" s="40"/>
      <x:c r="H282" s="40" t="str">
        <x:f>TRIM(F282&amp;" "&amp;G282)</x:f>
      </x:c>
      <x:c r="I282" s="40"/>
      <x:c r="J282" s="40"/>
      <x:c r="K282" s="40"/>
      <x:c r="L282" s="44"/>
      <x:c r="M282" s="40"/>
      <x:c r="N282" s="40"/>
      <x:c r="O282" s="40"/>
      <x:c r="P282" s="40"/>
      <x:c r="Q282" s="40"/>
      <x:c r="R282" s="40"/>
      <x:c r="S282" s="40"/>
      <x:c r="T282" s="40"/>
      <x:c r="U282" s="40"/>
      <x:c r="V282" s="40"/>
      <x:c r="W282" s="46"/>
      <x:c r="X282" s="46"/>
      <x:c r="Y282" s="40"/>
      <x:c r="Z282" s="40"/>
      <x:c r="AA282" s="40"/>
      <x:c r="AB282" s="40"/>
      <x:c r="AC282" s="40"/>
      <x:c r="AD282" s="40"/>
      <x:c r="AE282" s="48" t="str">
        <x:f>IF($A282="","",ROUND((COUNTA(C282,D282,E282,F282,G282,J282,L282,M282,O282,P282,Q282,R282,Y282,AB282)/14)*100,0))</x:f>
      </x:c>
      <x:c r="AF282" s="40" t="str">
        <x:f>IF($A282="","",IF(C282="","Falta empresa",IF(D282="","Falta sucursal",IF(E282="","Falta área",IF(OR(F282="",G282=""),"Falta nombre/apellido",IF(P282="","Falta rol FARO",IF(AND(S282="Sí",T282=""),"Vendedor sin código origen",IF(AE282&lt;85,"Dato incompleto","OK"))))))))</x:f>
      </x:c>
      <x:c r="AG282" s="40"/>
    </x:row>
    <x:row r="283">
      <x:c r="A283" s="40"/>
      <x:c r="B283" s="40"/>
      <x:c r="C283" s="40"/>
      <x:c r="D283" s="40"/>
      <x:c r="E283" s="40"/>
      <x:c r="F283" s="40"/>
      <x:c r="G283" s="40"/>
      <x:c r="H283" s="40" t="str">
        <x:f>TRIM(F283&amp;" "&amp;G283)</x:f>
      </x:c>
      <x:c r="I283" s="40"/>
      <x:c r="J283" s="40"/>
      <x:c r="K283" s="40"/>
      <x:c r="L283" s="44"/>
      <x:c r="M283" s="40"/>
      <x:c r="N283" s="40"/>
      <x:c r="O283" s="40"/>
      <x:c r="P283" s="40"/>
      <x:c r="Q283" s="40"/>
      <x:c r="R283" s="40"/>
      <x:c r="S283" s="40"/>
      <x:c r="T283" s="40"/>
      <x:c r="U283" s="40"/>
      <x:c r="V283" s="40"/>
      <x:c r="W283" s="46"/>
      <x:c r="X283" s="46"/>
      <x:c r="Y283" s="40"/>
      <x:c r="Z283" s="40"/>
      <x:c r="AA283" s="40"/>
      <x:c r="AB283" s="40"/>
      <x:c r="AC283" s="40"/>
      <x:c r="AD283" s="40"/>
      <x:c r="AE283" s="48" t="str">
        <x:f>IF($A283="","",ROUND((COUNTA(C283,D283,E283,F283,G283,J283,L283,M283,O283,P283,Q283,R283,Y283,AB283)/14)*100,0))</x:f>
      </x:c>
      <x:c r="AF283" s="40" t="str">
        <x:f>IF($A283="","",IF(C283="","Falta empresa",IF(D283="","Falta sucursal",IF(E283="","Falta área",IF(OR(F283="",G283=""),"Falta nombre/apellido",IF(P283="","Falta rol FARO",IF(AND(S283="Sí",T283=""),"Vendedor sin código origen",IF(AE283&lt;85,"Dato incompleto","OK"))))))))</x:f>
      </x:c>
      <x:c r="AG283" s="40"/>
    </x:row>
    <x:row r="284">
      <x:c r="A284" s="40"/>
      <x:c r="B284" s="40"/>
      <x:c r="C284" s="40"/>
      <x:c r="D284" s="40"/>
      <x:c r="E284" s="40"/>
      <x:c r="F284" s="40"/>
      <x:c r="G284" s="40"/>
      <x:c r="H284" s="40" t="str">
        <x:f>TRIM(F284&amp;" "&amp;G284)</x:f>
      </x:c>
      <x:c r="I284" s="40"/>
      <x:c r="J284" s="40"/>
      <x:c r="K284" s="40"/>
      <x:c r="L284" s="44"/>
      <x:c r="M284" s="40"/>
      <x:c r="N284" s="40"/>
      <x:c r="O284" s="40"/>
      <x:c r="P284" s="40"/>
      <x:c r="Q284" s="40"/>
      <x:c r="R284" s="40"/>
      <x:c r="S284" s="40"/>
      <x:c r="T284" s="40"/>
      <x:c r="U284" s="40"/>
      <x:c r="V284" s="40"/>
      <x:c r="W284" s="46"/>
      <x:c r="X284" s="46"/>
      <x:c r="Y284" s="40"/>
      <x:c r="Z284" s="40"/>
      <x:c r="AA284" s="40"/>
      <x:c r="AB284" s="40"/>
      <x:c r="AC284" s="40"/>
      <x:c r="AD284" s="40"/>
      <x:c r="AE284" s="48" t="str">
        <x:f>IF($A284="","",ROUND((COUNTA(C284,D284,E284,F284,G284,J284,L284,M284,O284,P284,Q284,R284,Y284,AB284)/14)*100,0))</x:f>
      </x:c>
      <x:c r="AF284" s="40" t="str">
        <x:f>IF($A284="","",IF(C284="","Falta empresa",IF(D284="","Falta sucursal",IF(E284="","Falta área",IF(OR(F284="",G284=""),"Falta nombre/apellido",IF(P284="","Falta rol FARO",IF(AND(S284="Sí",T284=""),"Vendedor sin código origen",IF(AE284&lt;85,"Dato incompleto","OK"))))))))</x:f>
      </x:c>
      <x:c r="AG284" s="40"/>
    </x:row>
    <x:row r="285">
      <x:c r="A285" s="40"/>
      <x:c r="B285" s="40"/>
      <x:c r="C285" s="40"/>
      <x:c r="D285" s="40"/>
      <x:c r="E285" s="40"/>
      <x:c r="F285" s="40"/>
      <x:c r="G285" s="40"/>
      <x:c r="H285" s="40" t="str">
        <x:f>TRIM(F285&amp;" "&amp;G285)</x:f>
      </x:c>
      <x:c r="I285" s="40"/>
      <x:c r="J285" s="40"/>
      <x:c r="K285" s="40"/>
      <x:c r="L285" s="44"/>
      <x:c r="M285" s="40"/>
      <x:c r="N285" s="40"/>
      <x:c r="O285" s="40"/>
      <x:c r="P285" s="40"/>
      <x:c r="Q285" s="40"/>
      <x:c r="R285" s="40"/>
      <x:c r="S285" s="40"/>
      <x:c r="T285" s="40"/>
      <x:c r="U285" s="40"/>
      <x:c r="V285" s="40"/>
      <x:c r="W285" s="46"/>
      <x:c r="X285" s="46"/>
      <x:c r="Y285" s="40"/>
      <x:c r="Z285" s="40"/>
      <x:c r="AA285" s="40"/>
      <x:c r="AB285" s="40"/>
      <x:c r="AC285" s="40"/>
      <x:c r="AD285" s="40"/>
      <x:c r="AE285" s="48" t="str">
        <x:f>IF($A285="","",ROUND((COUNTA(C285,D285,E285,F285,G285,J285,L285,M285,O285,P285,Q285,R285,Y285,AB285)/14)*100,0))</x:f>
      </x:c>
      <x:c r="AF285" s="40" t="str">
        <x:f>IF($A285="","",IF(C285="","Falta empresa",IF(D285="","Falta sucursal",IF(E285="","Falta área",IF(OR(F285="",G285=""),"Falta nombre/apellido",IF(P285="","Falta rol FARO",IF(AND(S285="Sí",T285=""),"Vendedor sin código origen",IF(AE285&lt;85,"Dato incompleto","OK"))))))))</x:f>
      </x:c>
      <x:c r="AG285" s="40"/>
    </x:row>
    <x:row r="286">
      <x:c r="A286" s="40"/>
      <x:c r="B286" s="40"/>
      <x:c r="C286" s="40"/>
      <x:c r="D286" s="40"/>
      <x:c r="E286" s="40"/>
      <x:c r="F286" s="40"/>
      <x:c r="G286" s="40"/>
      <x:c r="H286" s="40" t="str">
        <x:f>TRIM(F286&amp;" "&amp;G286)</x:f>
      </x:c>
      <x:c r="I286" s="40"/>
      <x:c r="J286" s="40"/>
      <x:c r="K286" s="40"/>
      <x:c r="L286" s="44"/>
      <x:c r="M286" s="40"/>
      <x:c r="N286" s="40"/>
      <x:c r="O286" s="40"/>
      <x:c r="P286" s="40"/>
      <x:c r="Q286" s="40"/>
      <x:c r="R286" s="40"/>
      <x:c r="S286" s="40"/>
      <x:c r="T286" s="40"/>
      <x:c r="U286" s="40"/>
      <x:c r="V286" s="40"/>
      <x:c r="W286" s="46"/>
      <x:c r="X286" s="46"/>
      <x:c r="Y286" s="40"/>
      <x:c r="Z286" s="40"/>
      <x:c r="AA286" s="40"/>
      <x:c r="AB286" s="40"/>
      <x:c r="AC286" s="40"/>
      <x:c r="AD286" s="40"/>
      <x:c r="AE286" s="48" t="str">
        <x:f>IF($A286="","",ROUND((COUNTA(C286,D286,E286,F286,G286,J286,L286,M286,O286,P286,Q286,R286,Y286,AB286)/14)*100,0))</x:f>
      </x:c>
      <x:c r="AF286" s="40" t="str">
        <x:f>IF($A286="","",IF(C286="","Falta empresa",IF(D286="","Falta sucursal",IF(E286="","Falta área",IF(OR(F286="",G286=""),"Falta nombre/apellido",IF(P286="","Falta rol FARO",IF(AND(S286="Sí",T286=""),"Vendedor sin código origen",IF(AE286&lt;85,"Dato incompleto","OK"))))))))</x:f>
      </x:c>
      <x:c r="AG286" s="40"/>
    </x:row>
    <x:row r="287">
      <x:c r="A287" s="40"/>
      <x:c r="B287" s="40"/>
      <x:c r="C287" s="40"/>
      <x:c r="D287" s="40"/>
      <x:c r="E287" s="40"/>
      <x:c r="F287" s="40"/>
      <x:c r="G287" s="40"/>
      <x:c r="H287" s="40" t="str">
        <x:f>TRIM(F287&amp;" "&amp;G287)</x:f>
      </x:c>
      <x:c r="I287" s="40"/>
      <x:c r="J287" s="40"/>
      <x:c r="K287" s="40"/>
      <x:c r="L287" s="44"/>
      <x:c r="M287" s="40"/>
      <x:c r="N287" s="40"/>
      <x:c r="O287" s="40"/>
      <x:c r="P287" s="40"/>
      <x:c r="Q287" s="40"/>
      <x:c r="R287" s="40"/>
      <x:c r="S287" s="40"/>
      <x:c r="T287" s="40"/>
      <x:c r="U287" s="40"/>
      <x:c r="V287" s="40"/>
      <x:c r="W287" s="46"/>
      <x:c r="X287" s="46"/>
      <x:c r="Y287" s="40"/>
      <x:c r="Z287" s="40"/>
      <x:c r="AA287" s="40"/>
      <x:c r="AB287" s="40"/>
      <x:c r="AC287" s="40"/>
      <x:c r="AD287" s="40"/>
      <x:c r="AE287" s="48" t="str">
        <x:f>IF($A287="","",ROUND((COUNTA(C287,D287,E287,F287,G287,J287,L287,M287,O287,P287,Q287,R287,Y287,AB287)/14)*100,0))</x:f>
      </x:c>
      <x:c r="AF287" s="40" t="str">
        <x:f>IF($A287="","",IF(C287="","Falta empresa",IF(D287="","Falta sucursal",IF(E287="","Falta área",IF(OR(F287="",G287=""),"Falta nombre/apellido",IF(P287="","Falta rol FARO",IF(AND(S287="Sí",T287=""),"Vendedor sin código origen",IF(AE287&lt;85,"Dato incompleto","OK"))))))))</x:f>
      </x:c>
      <x:c r="AG287" s="40"/>
    </x:row>
    <x:row r="288">
      <x:c r="A288" s="40"/>
      <x:c r="B288" s="40"/>
      <x:c r="C288" s="40"/>
      <x:c r="D288" s="40"/>
      <x:c r="E288" s="40"/>
      <x:c r="F288" s="40"/>
      <x:c r="G288" s="40"/>
      <x:c r="H288" s="40" t="str">
        <x:f>TRIM(F288&amp;" "&amp;G288)</x:f>
      </x:c>
      <x:c r="I288" s="40"/>
      <x:c r="J288" s="40"/>
      <x:c r="K288" s="40"/>
      <x:c r="L288" s="44"/>
      <x:c r="M288" s="40"/>
      <x:c r="N288" s="40"/>
      <x:c r="O288" s="40"/>
      <x:c r="P288" s="40"/>
      <x:c r="Q288" s="40"/>
      <x:c r="R288" s="40"/>
      <x:c r="S288" s="40"/>
      <x:c r="T288" s="40"/>
      <x:c r="U288" s="40"/>
      <x:c r="V288" s="40"/>
      <x:c r="W288" s="46"/>
      <x:c r="X288" s="46"/>
      <x:c r="Y288" s="40"/>
      <x:c r="Z288" s="40"/>
      <x:c r="AA288" s="40"/>
      <x:c r="AB288" s="40"/>
      <x:c r="AC288" s="40"/>
      <x:c r="AD288" s="40"/>
      <x:c r="AE288" s="48" t="str">
        <x:f>IF($A288="","",ROUND((COUNTA(C288,D288,E288,F288,G288,J288,L288,M288,O288,P288,Q288,R288,Y288,AB288)/14)*100,0))</x:f>
      </x:c>
      <x:c r="AF288" s="40" t="str">
        <x:f>IF($A288="","",IF(C288="","Falta empresa",IF(D288="","Falta sucursal",IF(E288="","Falta área",IF(OR(F288="",G288=""),"Falta nombre/apellido",IF(P288="","Falta rol FARO",IF(AND(S288="Sí",T288=""),"Vendedor sin código origen",IF(AE288&lt;85,"Dato incompleto","OK"))))))))</x:f>
      </x:c>
      <x:c r="AG288" s="40"/>
    </x:row>
    <x:row r="289">
      <x:c r="A289" s="40"/>
      <x:c r="B289" s="40"/>
      <x:c r="C289" s="40"/>
      <x:c r="D289" s="40"/>
      <x:c r="E289" s="40"/>
      <x:c r="F289" s="40"/>
      <x:c r="G289" s="40"/>
      <x:c r="H289" s="40" t="str">
        <x:f>TRIM(F289&amp;" "&amp;G289)</x:f>
      </x:c>
      <x:c r="I289" s="40"/>
      <x:c r="J289" s="40"/>
      <x:c r="K289" s="40"/>
      <x:c r="L289" s="44"/>
      <x:c r="M289" s="40"/>
      <x:c r="N289" s="40"/>
      <x:c r="O289" s="40"/>
      <x:c r="P289" s="40"/>
      <x:c r="Q289" s="40"/>
      <x:c r="R289" s="40"/>
      <x:c r="S289" s="40"/>
      <x:c r="T289" s="40"/>
      <x:c r="U289" s="40"/>
      <x:c r="V289" s="40"/>
      <x:c r="W289" s="46"/>
      <x:c r="X289" s="46"/>
      <x:c r="Y289" s="40"/>
      <x:c r="Z289" s="40"/>
      <x:c r="AA289" s="40"/>
      <x:c r="AB289" s="40"/>
      <x:c r="AC289" s="40"/>
      <x:c r="AD289" s="40"/>
      <x:c r="AE289" s="48" t="str">
        <x:f>IF($A289="","",ROUND((COUNTA(C289,D289,E289,F289,G289,J289,L289,M289,O289,P289,Q289,R289,Y289,AB289)/14)*100,0))</x:f>
      </x:c>
      <x:c r="AF289" s="40" t="str">
        <x:f>IF($A289="","",IF(C289="","Falta empresa",IF(D289="","Falta sucursal",IF(E289="","Falta área",IF(OR(F289="",G289=""),"Falta nombre/apellido",IF(P289="","Falta rol FARO",IF(AND(S289="Sí",T289=""),"Vendedor sin código origen",IF(AE289&lt;85,"Dato incompleto","OK"))))))))</x:f>
      </x:c>
      <x:c r="AG289" s="40"/>
    </x:row>
    <x:row r="290">
      <x:c r="A290" s="40"/>
      <x:c r="B290" s="40"/>
      <x:c r="C290" s="40"/>
      <x:c r="D290" s="40"/>
      <x:c r="E290" s="40"/>
      <x:c r="F290" s="40"/>
      <x:c r="G290" s="40"/>
      <x:c r="H290" s="40" t="str">
        <x:f>TRIM(F290&amp;" "&amp;G290)</x:f>
      </x:c>
      <x:c r="I290" s="40"/>
      <x:c r="J290" s="40"/>
      <x:c r="K290" s="40"/>
      <x:c r="L290" s="44"/>
      <x:c r="M290" s="40"/>
      <x:c r="N290" s="40"/>
      <x:c r="O290" s="40"/>
      <x:c r="P290" s="40"/>
      <x:c r="Q290" s="40"/>
      <x:c r="R290" s="40"/>
      <x:c r="S290" s="40"/>
      <x:c r="T290" s="40"/>
      <x:c r="U290" s="40"/>
      <x:c r="V290" s="40"/>
      <x:c r="W290" s="46"/>
      <x:c r="X290" s="46"/>
      <x:c r="Y290" s="40"/>
      <x:c r="Z290" s="40"/>
      <x:c r="AA290" s="40"/>
      <x:c r="AB290" s="40"/>
      <x:c r="AC290" s="40"/>
      <x:c r="AD290" s="40"/>
      <x:c r="AE290" s="48" t="str">
        <x:f>IF($A290="","",ROUND((COUNTA(C290,D290,E290,F290,G290,J290,L290,M290,O290,P290,Q290,R290,Y290,AB290)/14)*100,0))</x:f>
      </x:c>
      <x:c r="AF290" s="40" t="str">
        <x:f>IF($A290="","",IF(C290="","Falta empresa",IF(D290="","Falta sucursal",IF(E290="","Falta área",IF(OR(F290="",G290=""),"Falta nombre/apellido",IF(P290="","Falta rol FARO",IF(AND(S290="Sí",T290=""),"Vendedor sin código origen",IF(AE290&lt;85,"Dato incompleto","OK"))))))))</x:f>
      </x:c>
      <x:c r="AG290" s="40"/>
    </x:row>
    <x:row r="291">
      <x:c r="A291" s="40"/>
      <x:c r="B291" s="40"/>
      <x:c r="C291" s="40"/>
      <x:c r="D291" s="40"/>
      <x:c r="E291" s="40"/>
      <x:c r="F291" s="40"/>
      <x:c r="G291" s="40"/>
      <x:c r="H291" s="40" t="str">
        <x:f>TRIM(F291&amp;" "&amp;G291)</x:f>
      </x:c>
      <x:c r="I291" s="40"/>
      <x:c r="J291" s="40"/>
      <x:c r="K291" s="40"/>
      <x:c r="L291" s="44"/>
      <x:c r="M291" s="40"/>
      <x:c r="N291" s="40"/>
      <x:c r="O291" s="40"/>
      <x:c r="P291" s="40"/>
      <x:c r="Q291" s="40"/>
      <x:c r="R291" s="40"/>
      <x:c r="S291" s="40"/>
      <x:c r="T291" s="40"/>
      <x:c r="U291" s="40"/>
      <x:c r="V291" s="40"/>
      <x:c r="W291" s="46"/>
      <x:c r="X291" s="46"/>
      <x:c r="Y291" s="40"/>
      <x:c r="Z291" s="40"/>
      <x:c r="AA291" s="40"/>
      <x:c r="AB291" s="40"/>
      <x:c r="AC291" s="40"/>
      <x:c r="AD291" s="40"/>
      <x:c r="AE291" s="48" t="str">
        <x:f>IF($A291="","",ROUND((COUNTA(C291,D291,E291,F291,G291,J291,L291,M291,O291,P291,Q291,R291,Y291,AB291)/14)*100,0))</x:f>
      </x:c>
      <x:c r="AF291" s="40" t="str">
        <x:f>IF($A291="","",IF(C291="","Falta empresa",IF(D291="","Falta sucursal",IF(E291="","Falta área",IF(OR(F291="",G291=""),"Falta nombre/apellido",IF(P291="","Falta rol FARO",IF(AND(S291="Sí",T291=""),"Vendedor sin código origen",IF(AE291&lt;85,"Dato incompleto","OK"))))))))</x:f>
      </x:c>
      <x:c r="AG291" s="40"/>
    </x:row>
    <x:row r="292">
      <x:c r="A292" s="40"/>
      <x:c r="B292" s="40"/>
      <x:c r="C292" s="40"/>
      <x:c r="D292" s="40"/>
      <x:c r="E292" s="40"/>
      <x:c r="F292" s="40"/>
      <x:c r="G292" s="40"/>
      <x:c r="H292" s="40" t="str">
        <x:f>TRIM(F292&amp;" "&amp;G292)</x:f>
      </x:c>
      <x:c r="I292" s="40"/>
      <x:c r="J292" s="40"/>
      <x:c r="K292" s="40"/>
      <x:c r="L292" s="44"/>
      <x:c r="M292" s="40"/>
      <x:c r="N292" s="40"/>
      <x:c r="O292" s="40"/>
      <x:c r="P292" s="40"/>
      <x:c r="Q292" s="40"/>
      <x:c r="R292" s="40"/>
      <x:c r="S292" s="40"/>
      <x:c r="T292" s="40"/>
      <x:c r="U292" s="40"/>
      <x:c r="V292" s="40"/>
      <x:c r="W292" s="46"/>
      <x:c r="X292" s="46"/>
      <x:c r="Y292" s="40"/>
      <x:c r="Z292" s="40"/>
      <x:c r="AA292" s="40"/>
      <x:c r="AB292" s="40"/>
      <x:c r="AC292" s="40"/>
      <x:c r="AD292" s="40"/>
      <x:c r="AE292" s="48" t="str">
        <x:f>IF($A292="","",ROUND((COUNTA(C292,D292,E292,F292,G292,J292,L292,M292,O292,P292,Q292,R292,Y292,AB292)/14)*100,0))</x:f>
      </x:c>
      <x:c r="AF292" s="40" t="str">
        <x:f>IF($A292="","",IF(C292="","Falta empresa",IF(D292="","Falta sucursal",IF(E292="","Falta área",IF(OR(F292="",G292=""),"Falta nombre/apellido",IF(P292="","Falta rol FARO",IF(AND(S292="Sí",T292=""),"Vendedor sin código origen",IF(AE292&lt;85,"Dato incompleto","OK"))))))))</x:f>
      </x:c>
      <x:c r="AG292" s="40"/>
    </x:row>
    <x:row r="293">
      <x:c r="A293" s="40"/>
      <x:c r="B293" s="40"/>
      <x:c r="C293" s="40"/>
      <x:c r="D293" s="40"/>
      <x:c r="E293" s="40"/>
      <x:c r="F293" s="40"/>
      <x:c r="G293" s="40"/>
      <x:c r="H293" s="40" t="str">
        <x:f>TRIM(F293&amp;" "&amp;G293)</x:f>
      </x:c>
      <x:c r="I293" s="40"/>
      <x:c r="J293" s="40"/>
      <x:c r="K293" s="40"/>
      <x:c r="L293" s="44"/>
      <x:c r="M293" s="40"/>
      <x:c r="N293" s="40"/>
      <x:c r="O293" s="40"/>
      <x:c r="P293" s="40"/>
      <x:c r="Q293" s="40"/>
      <x:c r="R293" s="40"/>
      <x:c r="S293" s="40"/>
      <x:c r="T293" s="40"/>
      <x:c r="U293" s="40"/>
      <x:c r="V293" s="40"/>
      <x:c r="W293" s="46"/>
      <x:c r="X293" s="46"/>
      <x:c r="Y293" s="40"/>
      <x:c r="Z293" s="40"/>
      <x:c r="AA293" s="40"/>
      <x:c r="AB293" s="40"/>
      <x:c r="AC293" s="40"/>
      <x:c r="AD293" s="40"/>
      <x:c r="AE293" s="48" t="str">
        <x:f>IF($A293="","",ROUND((COUNTA(C293,D293,E293,F293,G293,J293,L293,M293,O293,P293,Q293,R293,Y293,AB293)/14)*100,0))</x:f>
      </x:c>
      <x:c r="AF293" s="40" t="str">
        <x:f>IF($A293="","",IF(C293="","Falta empresa",IF(D293="","Falta sucursal",IF(E293="","Falta área",IF(OR(F293="",G293=""),"Falta nombre/apellido",IF(P293="","Falta rol FARO",IF(AND(S293="Sí",T293=""),"Vendedor sin código origen",IF(AE293&lt;85,"Dato incompleto","OK"))))))))</x:f>
      </x:c>
      <x:c r="AG293" s="40"/>
    </x:row>
    <x:row r="294">
      <x:c r="A294" s="40"/>
      <x:c r="B294" s="40"/>
      <x:c r="C294" s="40"/>
      <x:c r="D294" s="40"/>
      <x:c r="E294" s="40"/>
      <x:c r="F294" s="40"/>
      <x:c r="G294" s="40"/>
      <x:c r="H294" s="40" t="str">
        <x:f>TRIM(F294&amp;" "&amp;G294)</x:f>
      </x:c>
      <x:c r="I294" s="40"/>
      <x:c r="J294" s="40"/>
      <x:c r="K294" s="40"/>
      <x:c r="L294" s="44"/>
      <x:c r="M294" s="40"/>
      <x:c r="N294" s="40"/>
      <x:c r="O294" s="40"/>
      <x:c r="P294" s="40"/>
      <x:c r="Q294" s="40"/>
      <x:c r="R294" s="40"/>
      <x:c r="S294" s="40"/>
      <x:c r="T294" s="40"/>
      <x:c r="U294" s="40"/>
      <x:c r="V294" s="40"/>
      <x:c r="W294" s="46"/>
      <x:c r="X294" s="46"/>
      <x:c r="Y294" s="40"/>
      <x:c r="Z294" s="40"/>
      <x:c r="AA294" s="40"/>
      <x:c r="AB294" s="40"/>
      <x:c r="AC294" s="40"/>
      <x:c r="AD294" s="40"/>
      <x:c r="AE294" s="48" t="str">
        <x:f>IF($A294="","",ROUND((COUNTA(C294,D294,E294,F294,G294,J294,L294,M294,O294,P294,Q294,R294,Y294,AB294)/14)*100,0))</x:f>
      </x:c>
      <x:c r="AF294" s="40" t="str">
        <x:f>IF($A294="","",IF(C294="","Falta empresa",IF(D294="","Falta sucursal",IF(E294="","Falta área",IF(OR(F294="",G294=""),"Falta nombre/apellido",IF(P294="","Falta rol FARO",IF(AND(S294="Sí",T294=""),"Vendedor sin código origen",IF(AE294&lt;85,"Dato incompleto","OK"))))))))</x:f>
      </x:c>
      <x:c r="AG294" s="40"/>
    </x:row>
    <x:row r="295">
      <x:c r="A295" s="40"/>
      <x:c r="B295" s="40"/>
      <x:c r="C295" s="40"/>
      <x:c r="D295" s="40"/>
      <x:c r="E295" s="40"/>
      <x:c r="F295" s="40"/>
      <x:c r="G295" s="40"/>
      <x:c r="H295" s="40" t="str">
        <x:f>TRIM(F295&amp;" "&amp;G295)</x:f>
      </x:c>
      <x:c r="I295" s="40"/>
      <x:c r="J295" s="40"/>
      <x:c r="K295" s="40"/>
      <x:c r="L295" s="44"/>
      <x:c r="M295" s="40"/>
      <x:c r="N295" s="40"/>
      <x:c r="O295" s="40"/>
      <x:c r="P295" s="40"/>
      <x:c r="Q295" s="40"/>
      <x:c r="R295" s="40"/>
      <x:c r="S295" s="40"/>
      <x:c r="T295" s="40"/>
      <x:c r="U295" s="40"/>
      <x:c r="V295" s="40"/>
      <x:c r="W295" s="46"/>
      <x:c r="X295" s="46"/>
      <x:c r="Y295" s="40"/>
      <x:c r="Z295" s="40"/>
      <x:c r="AA295" s="40"/>
      <x:c r="AB295" s="40"/>
      <x:c r="AC295" s="40"/>
      <x:c r="AD295" s="40"/>
      <x:c r="AE295" s="48" t="str">
        <x:f>IF($A295="","",ROUND((COUNTA(C295,D295,E295,F295,G295,J295,L295,M295,O295,P295,Q295,R295,Y295,AB295)/14)*100,0))</x:f>
      </x:c>
      <x:c r="AF295" s="40" t="str">
        <x:f>IF($A295="","",IF(C295="","Falta empresa",IF(D295="","Falta sucursal",IF(E295="","Falta área",IF(OR(F295="",G295=""),"Falta nombre/apellido",IF(P295="","Falta rol FARO",IF(AND(S295="Sí",T295=""),"Vendedor sin código origen",IF(AE295&lt;85,"Dato incompleto","OK"))))))))</x:f>
      </x:c>
      <x:c r="AG295" s="40"/>
    </x:row>
    <x:row r="296">
      <x:c r="A296" s="40"/>
      <x:c r="B296" s="40"/>
      <x:c r="C296" s="40"/>
      <x:c r="D296" s="40"/>
      <x:c r="E296" s="40"/>
      <x:c r="F296" s="40"/>
      <x:c r="G296" s="40"/>
      <x:c r="H296" s="40" t="str">
        <x:f>TRIM(F296&amp;" "&amp;G296)</x:f>
      </x:c>
      <x:c r="I296" s="40"/>
      <x:c r="J296" s="40"/>
      <x:c r="K296" s="40"/>
      <x:c r="L296" s="44"/>
      <x:c r="M296" s="40"/>
      <x:c r="N296" s="40"/>
      <x:c r="O296" s="40"/>
      <x:c r="P296" s="40"/>
      <x:c r="Q296" s="40"/>
      <x:c r="R296" s="40"/>
      <x:c r="S296" s="40"/>
      <x:c r="T296" s="40"/>
      <x:c r="U296" s="40"/>
      <x:c r="V296" s="40"/>
      <x:c r="W296" s="46"/>
      <x:c r="X296" s="46"/>
      <x:c r="Y296" s="40"/>
      <x:c r="Z296" s="40"/>
      <x:c r="AA296" s="40"/>
      <x:c r="AB296" s="40"/>
      <x:c r="AC296" s="40"/>
      <x:c r="AD296" s="40"/>
      <x:c r="AE296" s="48" t="str">
        <x:f>IF($A296="","",ROUND((COUNTA(C296,D296,E296,F296,G296,J296,L296,M296,O296,P296,Q296,R296,Y296,AB296)/14)*100,0))</x:f>
      </x:c>
      <x:c r="AF296" s="40" t="str">
        <x:f>IF($A296="","",IF(C296="","Falta empresa",IF(D296="","Falta sucursal",IF(E296="","Falta área",IF(OR(F296="",G296=""),"Falta nombre/apellido",IF(P296="","Falta rol FARO",IF(AND(S296="Sí",T296=""),"Vendedor sin código origen",IF(AE296&lt;85,"Dato incompleto","OK"))))))))</x:f>
      </x:c>
      <x:c r="AG296" s="40"/>
    </x:row>
    <x:row r="297">
      <x:c r="A297" s="40"/>
      <x:c r="B297" s="40"/>
      <x:c r="C297" s="40"/>
      <x:c r="D297" s="40"/>
      <x:c r="E297" s="40"/>
      <x:c r="F297" s="40"/>
      <x:c r="G297" s="40"/>
      <x:c r="H297" s="40" t="str">
        <x:f>TRIM(F297&amp;" "&amp;G297)</x:f>
      </x:c>
      <x:c r="I297" s="40"/>
      <x:c r="J297" s="40"/>
      <x:c r="K297" s="40"/>
      <x:c r="L297" s="44"/>
      <x:c r="M297" s="40"/>
      <x:c r="N297" s="40"/>
      <x:c r="O297" s="40"/>
      <x:c r="P297" s="40"/>
      <x:c r="Q297" s="40"/>
      <x:c r="R297" s="40"/>
      <x:c r="S297" s="40"/>
      <x:c r="T297" s="40"/>
      <x:c r="U297" s="40"/>
      <x:c r="V297" s="40"/>
      <x:c r="W297" s="46"/>
      <x:c r="X297" s="46"/>
      <x:c r="Y297" s="40"/>
      <x:c r="Z297" s="40"/>
      <x:c r="AA297" s="40"/>
      <x:c r="AB297" s="40"/>
      <x:c r="AC297" s="40"/>
      <x:c r="AD297" s="40"/>
      <x:c r="AE297" s="48" t="str">
        <x:f>IF($A297="","",ROUND((COUNTA(C297,D297,E297,F297,G297,J297,L297,M297,O297,P297,Q297,R297,Y297,AB297)/14)*100,0))</x:f>
      </x:c>
      <x:c r="AF297" s="40" t="str">
        <x:f>IF($A297="","",IF(C297="","Falta empresa",IF(D297="","Falta sucursal",IF(E297="","Falta área",IF(OR(F297="",G297=""),"Falta nombre/apellido",IF(P297="","Falta rol FARO",IF(AND(S297="Sí",T297=""),"Vendedor sin código origen",IF(AE297&lt;85,"Dato incompleto","OK"))))))))</x:f>
      </x:c>
      <x:c r="AG297" s="40"/>
    </x:row>
    <x:row r="298">
      <x:c r="A298" s="40"/>
      <x:c r="B298" s="40"/>
      <x:c r="C298" s="40"/>
      <x:c r="D298" s="40"/>
      <x:c r="E298" s="40"/>
      <x:c r="F298" s="40"/>
      <x:c r="G298" s="40"/>
      <x:c r="H298" s="40" t="str">
        <x:f>TRIM(F298&amp;" "&amp;G298)</x:f>
      </x:c>
      <x:c r="I298" s="40"/>
      <x:c r="J298" s="40"/>
      <x:c r="K298" s="40"/>
      <x:c r="L298" s="44"/>
      <x:c r="M298" s="40"/>
      <x:c r="N298" s="40"/>
      <x:c r="O298" s="40"/>
      <x:c r="P298" s="40"/>
      <x:c r="Q298" s="40"/>
      <x:c r="R298" s="40"/>
      <x:c r="S298" s="40"/>
      <x:c r="T298" s="40"/>
      <x:c r="U298" s="40"/>
      <x:c r="V298" s="40"/>
      <x:c r="W298" s="46"/>
      <x:c r="X298" s="46"/>
      <x:c r="Y298" s="40"/>
      <x:c r="Z298" s="40"/>
      <x:c r="AA298" s="40"/>
      <x:c r="AB298" s="40"/>
      <x:c r="AC298" s="40"/>
      <x:c r="AD298" s="40"/>
      <x:c r="AE298" s="48" t="str">
        <x:f>IF($A298="","",ROUND((COUNTA(C298,D298,E298,F298,G298,J298,L298,M298,O298,P298,Q298,R298,Y298,AB298)/14)*100,0))</x:f>
      </x:c>
      <x:c r="AF298" s="40" t="str">
        <x:f>IF($A298="","",IF(C298="","Falta empresa",IF(D298="","Falta sucursal",IF(E298="","Falta área",IF(OR(F298="",G298=""),"Falta nombre/apellido",IF(P298="","Falta rol FARO",IF(AND(S298="Sí",T298=""),"Vendedor sin código origen",IF(AE298&lt;85,"Dato incompleto","OK"))))))))</x:f>
      </x:c>
      <x:c r="AG298" s="40"/>
    </x:row>
    <x:row r="299">
      <x:c r="A299" s="40"/>
      <x:c r="B299" s="40"/>
      <x:c r="C299" s="40"/>
      <x:c r="D299" s="40"/>
      <x:c r="E299" s="40"/>
      <x:c r="F299" s="40"/>
      <x:c r="G299" s="40"/>
      <x:c r="H299" s="40" t="str">
        <x:f>TRIM(F299&amp;" "&amp;G299)</x:f>
      </x:c>
      <x:c r="I299" s="40"/>
      <x:c r="J299" s="40"/>
      <x:c r="K299" s="40"/>
      <x:c r="L299" s="44"/>
      <x:c r="M299" s="40"/>
      <x:c r="N299" s="40"/>
      <x:c r="O299" s="40"/>
      <x:c r="P299" s="40"/>
      <x:c r="Q299" s="40"/>
      <x:c r="R299" s="40"/>
      <x:c r="S299" s="40"/>
      <x:c r="T299" s="40"/>
      <x:c r="U299" s="40"/>
      <x:c r="V299" s="40"/>
      <x:c r="W299" s="46"/>
      <x:c r="X299" s="46"/>
      <x:c r="Y299" s="40"/>
      <x:c r="Z299" s="40"/>
      <x:c r="AA299" s="40"/>
      <x:c r="AB299" s="40"/>
      <x:c r="AC299" s="40"/>
      <x:c r="AD299" s="40"/>
      <x:c r="AE299" s="48" t="str">
        <x:f>IF($A299="","",ROUND((COUNTA(C299,D299,E299,F299,G299,J299,L299,M299,O299,P299,Q299,R299,Y299,AB299)/14)*100,0))</x:f>
      </x:c>
      <x:c r="AF299" s="40" t="str">
        <x:f>IF($A299="","",IF(C299="","Falta empresa",IF(D299="","Falta sucursal",IF(E299="","Falta área",IF(OR(F299="",G299=""),"Falta nombre/apellido",IF(P299="","Falta rol FARO",IF(AND(S299="Sí",T299=""),"Vendedor sin código origen",IF(AE299&lt;85,"Dato incompleto","OK"))))))))</x:f>
      </x:c>
      <x:c r="AG299" s="40"/>
    </x:row>
    <x:row r="300">
      <x:c r="A300" s="40"/>
      <x:c r="B300" s="40"/>
      <x:c r="C300" s="40"/>
      <x:c r="D300" s="40"/>
      <x:c r="E300" s="40"/>
      <x:c r="F300" s="40"/>
      <x:c r="G300" s="40"/>
      <x:c r="H300" s="40" t="str">
        <x:f>TRIM(F300&amp;" "&amp;G300)</x:f>
      </x:c>
      <x:c r="I300" s="40"/>
      <x:c r="J300" s="40"/>
      <x:c r="K300" s="40"/>
      <x:c r="L300" s="44"/>
      <x:c r="M300" s="40"/>
      <x:c r="N300" s="40"/>
      <x:c r="O300" s="40"/>
      <x:c r="P300" s="40"/>
      <x:c r="Q300" s="40"/>
      <x:c r="R300" s="40"/>
      <x:c r="S300" s="40"/>
      <x:c r="T300" s="40"/>
      <x:c r="U300" s="40"/>
      <x:c r="V300" s="40"/>
      <x:c r="W300" s="46"/>
      <x:c r="X300" s="46"/>
      <x:c r="Y300" s="40"/>
      <x:c r="Z300" s="40"/>
      <x:c r="AA300" s="40"/>
      <x:c r="AB300" s="40"/>
      <x:c r="AC300" s="40"/>
      <x:c r="AD300" s="40"/>
      <x:c r="AE300" s="48" t="str">
        <x:f>IF($A300="","",ROUND((COUNTA(C300,D300,E300,F300,G300,J300,L300,M300,O300,P300,Q300,R300,Y300,AB300)/14)*100,0))</x:f>
      </x:c>
      <x:c r="AF300" s="40" t="str">
        <x:f>IF($A300="","",IF(C300="","Falta empresa",IF(D300="","Falta sucursal",IF(E300="","Falta área",IF(OR(F300="",G300=""),"Falta nombre/apellido",IF(P300="","Falta rol FARO",IF(AND(S300="Sí",T300=""),"Vendedor sin código origen",IF(AE300&lt;85,"Dato incompleto","OK"))))))))</x:f>
      </x:c>
      <x:c r="AG300" s="40"/>
    </x:row>
    <x:row r="301">
      <x:c r="A301" s="40"/>
      <x:c r="B301" s="40"/>
      <x:c r="C301" s="40"/>
      <x:c r="D301" s="40"/>
      <x:c r="E301" s="40"/>
      <x:c r="F301" s="40"/>
      <x:c r="G301" s="40"/>
      <x:c r="H301" s="40" t="str">
        <x:f>TRIM(F301&amp;" "&amp;G301)</x:f>
      </x:c>
      <x:c r="I301" s="40"/>
      <x:c r="J301" s="40"/>
      <x:c r="K301" s="40"/>
      <x:c r="L301" s="44"/>
      <x:c r="M301" s="40"/>
      <x:c r="N301" s="40"/>
      <x:c r="O301" s="40"/>
      <x:c r="P301" s="40"/>
      <x:c r="Q301" s="40"/>
      <x:c r="R301" s="40"/>
      <x:c r="S301" s="40"/>
      <x:c r="T301" s="40"/>
      <x:c r="U301" s="40"/>
      <x:c r="V301" s="40"/>
      <x:c r="W301" s="46"/>
      <x:c r="X301" s="46"/>
      <x:c r="Y301" s="40"/>
      <x:c r="Z301" s="40"/>
      <x:c r="AA301" s="40"/>
      <x:c r="AB301" s="40"/>
      <x:c r="AC301" s="40"/>
      <x:c r="AD301" s="40"/>
      <x:c r="AE301" s="48" t="str">
        <x:f>IF($A301="","",ROUND((COUNTA(C301,D301,E301,F301,G301,J301,L301,M301,O301,P301,Q301,R301,Y301,AB301)/14)*100,0))</x:f>
      </x:c>
      <x:c r="AF301" s="40" t="str">
        <x:f>IF($A301="","",IF(C301="","Falta empresa",IF(D301="","Falta sucursal",IF(E301="","Falta área",IF(OR(F301="",G301=""),"Falta nombre/apellido",IF(P301="","Falta rol FARO",IF(AND(S301="Sí",T301=""),"Vendedor sin código origen",IF(AE301&lt;85,"Dato incompleto","OK"))))))))</x:f>
      </x:c>
      <x:c r="AG301" s="40"/>
    </x:row>
    <x:row r="302">
      <x:c r="A302" s="40"/>
      <x:c r="B302" s="40"/>
      <x:c r="C302" s="40"/>
      <x:c r="D302" s="40"/>
      <x:c r="E302" s="40"/>
      <x:c r="F302" s="40"/>
      <x:c r="G302" s="40"/>
      <x:c r="H302" s="40" t="str">
        <x:f>TRIM(F302&amp;" "&amp;G302)</x:f>
      </x:c>
      <x:c r="I302" s="40"/>
      <x:c r="J302" s="40"/>
      <x:c r="K302" s="40"/>
      <x:c r="L302" s="44"/>
      <x:c r="M302" s="40"/>
      <x:c r="N302" s="40"/>
      <x:c r="O302" s="40"/>
      <x:c r="P302" s="40"/>
      <x:c r="Q302" s="40"/>
      <x:c r="R302" s="40"/>
      <x:c r="S302" s="40"/>
      <x:c r="T302" s="40"/>
      <x:c r="U302" s="40"/>
      <x:c r="V302" s="40"/>
      <x:c r="W302" s="46"/>
      <x:c r="X302" s="46"/>
      <x:c r="Y302" s="40"/>
      <x:c r="Z302" s="40"/>
      <x:c r="AA302" s="40"/>
      <x:c r="AB302" s="40"/>
      <x:c r="AC302" s="40"/>
      <x:c r="AD302" s="40"/>
      <x:c r="AE302" s="48" t="str">
        <x:f>IF($A302="","",ROUND((COUNTA(C302,D302,E302,F302,G302,J302,L302,M302,O302,P302,Q302,R302,Y302,AB302)/14)*100,0))</x:f>
      </x:c>
      <x:c r="AF302" s="40" t="str">
        <x:f>IF($A302="","",IF(C302="","Falta empresa",IF(D302="","Falta sucursal",IF(E302="","Falta área",IF(OR(F302="",G302=""),"Falta nombre/apellido",IF(P302="","Falta rol FARO",IF(AND(S302="Sí",T302=""),"Vendedor sin código origen",IF(AE302&lt;85,"Dato incompleto","OK"))))))))</x:f>
      </x:c>
      <x:c r="AG302" s="40"/>
    </x:row>
    <x:row r="303">
      <x:c r="A303" s="40"/>
      <x:c r="B303" s="40"/>
      <x:c r="C303" s="40"/>
      <x:c r="D303" s="40"/>
      <x:c r="E303" s="40"/>
      <x:c r="F303" s="40"/>
      <x:c r="G303" s="40"/>
      <x:c r="H303" s="40" t="str">
        <x:f>TRIM(F303&amp;" "&amp;G303)</x:f>
      </x:c>
      <x:c r="I303" s="40"/>
      <x:c r="J303" s="40"/>
      <x:c r="K303" s="40"/>
      <x:c r="L303" s="44"/>
      <x:c r="M303" s="40"/>
      <x:c r="N303" s="40"/>
      <x:c r="O303" s="40"/>
      <x:c r="P303" s="40"/>
      <x:c r="Q303" s="40"/>
      <x:c r="R303" s="40"/>
      <x:c r="S303" s="40"/>
      <x:c r="T303" s="40"/>
      <x:c r="U303" s="40"/>
      <x:c r="V303" s="40"/>
      <x:c r="W303" s="46"/>
      <x:c r="X303" s="46"/>
      <x:c r="Y303" s="40"/>
      <x:c r="Z303" s="40"/>
      <x:c r="AA303" s="40"/>
      <x:c r="AB303" s="40"/>
      <x:c r="AC303" s="40"/>
      <x:c r="AD303" s="40"/>
      <x:c r="AE303" s="48" t="str">
        <x:f>IF($A303="","",ROUND((COUNTA(C303,D303,E303,F303,G303,J303,L303,M303,O303,P303,Q303,R303,Y303,AB303)/14)*100,0))</x:f>
      </x:c>
      <x:c r="AF303" s="40" t="str">
        <x:f>IF($A303="","",IF(C303="","Falta empresa",IF(D303="","Falta sucursal",IF(E303="","Falta área",IF(OR(F303="",G303=""),"Falta nombre/apellido",IF(P303="","Falta rol FARO",IF(AND(S303="Sí",T303=""),"Vendedor sin código origen",IF(AE303&lt;85,"Dato incompleto","OK"))))))))</x:f>
      </x:c>
      <x:c r="AG303" s="40"/>
    </x:row>
    <x:row r="304">
      <x:c r="A304" s="40"/>
      <x:c r="B304" s="40"/>
      <x:c r="C304" s="40"/>
      <x:c r="D304" s="40"/>
      <x:c r="E304" s="40"/>
      <x:c r="F304" s="40"/>
      <x:c r="G304" s="40"/>
      <x:c r="H304" s="40" t="str">
        <x:f>TRIM(F304&amp;" "&amp;G304)</x:f>
      </x:c>
      <x:c r="I304" s="40"/>
      <x:c r="J304" s="40"/>
      <x:c r="K304" s="40"/>
      <x:c r="L304" s="44"/>
      <x:c r="M304" s="40"/>
      <x:c r="N304" s="40"/>
      <x:c r="O304" s="40"/>
      <x:c r="P304" s="40"/>
      <x:c r="Q304" s="40"/>
      <x:c r="R304" s="40"/>
      <x:c r="S304" s="40"/>
      <x:c r="T304" s="40"/>
      <x:c r="U304" s="40"/>
      <x:c r="V304" s="40"/>
      <x:c r="W304" s="46"/>
      <x:c r="X304" s="46"/>
      <x:c r="Y304" s="40"/>
      <x:c r="Z304" s="40"/>
      <x:c r="AA304" s="40"/>
      <x:c r="AB304" s="40"/>
      <x:c r="AC304" s="40"/>
      <x:c r="AD304" s="40"/>
      <x:c r="AE304" s="48" t="str">
        <x:f>IF($A304="","",ROUND((COUNTA(C304,D304,E304,F304,G304,J304,L304,M304,O304,P304,Q304,R304,Y304,AB304)/14)*100,0))</x:f>
      </x:c>
      <x:c r="AF304" s="40" t="str">
        <x:f>IF($A304="","",IF(C304="","Falta empresa",IF(D304="","Falta sucursal",IF(E304="","Falta área",IF(OR(F304="",G304=""),"Falta nombre/apellido",IF(P304="","Falta rol FARO",IF(AND(S304="Sí",T304=""),"Vendedor sin código origen",IF(AE304&lt;85,"Dato incompleto","OK"))))))))</x:f>
      </x:c>
      <x:c r="AG304" s="40"/>
    </x:row>
    <x:row r="305">
      <x:c r="A305" s="40"/>
      <x:c r="B305" s="40"/>
      <x:c r="C305" s="40"/>
      <x:c r="D305" s="40"/>
      <x:c r="E305" s="40"/>
      <x:c r="F305" s="40"/>
      <x:c r="G305" s="40"/>
      <x:c r="H305" s="40" t="str">
        <x:f>TRIM(F305&amp;" "&amp;G305)</x:f>
      </x:c>
      <x:c r="I305" s="40"/>
      <x:c r="J305" s="40"/>
      <x:c r="K305" s="40"/>
      <x:c r="L305" s="44"/>
      <x:c r="M305" s="40"/>
      <x:c r="N305" s="40"/>
      <x:c r="O305" s="40"/>
      <x:c r="P305" s="40"/>
      <x:c r="Q305" s="40"/>
      <x:c r="R305" s="40"/>
      <x:c r="S305" s="40"/>
      <x:c r="T305" s="40"/>
      <x:c r="U305" s="40"/>
      <x:c r="V305" s="40"/>
      <x:c r="W305" s="46"/>
      <x:c r="X305" s="46"/>
      <x:c r="Y305" s="40"/>
      <x:c r="Z305" s="40"/>
      <x:c r="AA305" s="40"/>
      <x:c r="AB305" s="40"/>
      <x:c r="AC305" s="40"/>
      <x:c r="AD305" s="40"/>
      <x:c r="AE305" s="48" t="str">
        <x:f>IF($A305="","",ROUND((COUNTA(C305,D305,E305,F305,G305,J305,L305,M305,O305,P305,Q305,R305,Y305,AB305)/14)*100,0))</x:f>
      </x:c>
      <x:c r="AF305" s="40" t="str">
        <x:f>IF($A305="","",IF(C305="","Falta empresa",IF(D305="","Falta sucursal",IF(E305="","Falta área",IF(OR(F305="",G305=""),"Falta nombre/apellido",IF(P305="","Falta rol FARO",IF(AND(S305="Sí",T305=""),"Vendedor sin código origen",IF(AE305&lt;85,"Dato incompleto","OK"))))))))</x:f>
      </x:c>
      <x:c r="AG305" s="40"/>
    </x:row>
    <x:row r="306">
      <x:c r="A306" s="40"/>
      <x:c r="B306" s="40"/>
      <x:c r="C306" s="40"/>
      <x:c r="D306" s="40"/>
      <x:c r="E306" s="40"/>
      <x:c r="F306" s="40"/>
      <x:c r="G306" s="40"/>
      <x:c r="H306" s="40" t="str">
        <x:f>TRIM(F306&amp;" "&amp;G306)</x:f>
      </x:c>
      <x:c r="I306" s="40"/>
      <x:c r="J306" s="40"/>
      <x:c r="K306" s="40"/>
      <x:c r="L306" s="44"/>
      <x:c r="M306" s="40"/>
      <x:c r="N306" s="40"/>
      <x:c r="O306" s="40"/>
      <x:c r="P306" s="40"/>
      <x:c r="Q306" s="40"/>
      <x:c r="R306" s="40"/>
      <x:c r="S306" s="40"/>
      <x:c r="T306" s="40"/>
      <x:c r="U306" s="40"/>
      <x:c r="V306" s="40"/>
      <x:c r="W306" s="46"/>
      <x:c r="X306" s="46"/>
      <x:c r="Y306" s="40"/>
      <x:c r="Z306" s="40"/>
      <x:c r="AA306" s="40"/>
      <x:c r="AB306" s="40"/>
      <x:c r="AC306" s="40"/>
      <x:c r="AD306" s="40"/>
      <x:c r="AE306" s="48" t="str">
        <x:f>IF($A306="","",ROUND((COUNTA(C306,D306,E306,F306,G306,J306,L306,M306,O306,P306,Q306,R306,Y306,AB306)/14)*100,0))</x:f>
      </x:c>
      <x:c r="AF306" s="40" t="str">
        <x:f>IF($A306="","",IF(C306="","Falta empresa",IF(D306="","Falta sucursal",IF(E306="","Falta área",IF(OR(F306="",G306=""),"Falta nombre/apellido",IF(P306="","Falta rol FARO",IF(AND(S306="Sí",T306=""),"Vendedor sin código origen",IF(AE306&lt;85,"Dato incompleto","OK"))))))))</x:f>
      </x:c>
      <x:c r="AG306" s="40"/>
    </x:row>
    <x:row r="307">
      <x:c r="A307" s="40"/>
      <x:c r="B307" s="40"/>
      <x:c r="C307" s="40"/>
      <x:c r="D307" s="40"/>
      <x:c r="E307" s="40"/>
      <x:c r="F307" s="40"/>
      <x:c r="G307" s="40"/>
      <x:c r="H307" s="40" t="str">
        <x:f>TRIM(F307&amp;" "&amp;G307)</x:f>
      </x:c>
      <x:c r="I307" s="40"/>
      <x:c r="J307" s="40"/>
      <x:c r="K307" s="40"/>
      <x:c r="L307" s="44"/>
      <x:c r="M307" s="40"/>
      <x:c r="N307" s="40"/>
      <x:c r="O307" s="40"/>
      <x:c r="P307" s="40"/>
      <x:c r="Q307" s="40"/>
      <x:c r="R307" s="40"/>
      <x:c r="S307" s="40"/>
      <x:c r="T307" s="40"/>
      <x:c r="U307" s="40"/>
      <x:c r="V307" s="40"/>
      <x:c r="W307" s="46"/>
      <x:c r="X307" s="46"/>
      <x:c r="Y307" s="40"/>
      <x:c r="Z307" s="40"/>
      <x:c r="AA307" s="40"/>
      <x:c r="AB307" s="40"/>
      <x:c r="AC307" s="40"/>
      <x:c r="AD307" s="40"/>
      <x:c r="AE307" s="48" t="str">
        <x:f>IF($A307="","",ROUND((COUNTA(C307,D307,E307,F307,G307,J307,L307,M307,O307,P307,Q307,R307,Y307,AB307)/14)*100,0))</x:f>
      </x:c>
      <x:c r="AF307" s="40" t="str">
        <x:f>IF($A307="","",IF(C307="","Falta empresa",IF(D307="","Falta sucursal",IF(E307="","Falta área",IF(OR(F307="",G307=""),"Falta nombre/apellido",IF(P307="","Falta rol FARO",IF(AND(S307="Sí",T307=""),"Vendedor sin código origen",IF(AE307&lt;85,"Dato incompleto","OK"))))))))</x:f>
      </x:c>
      <x:c r="AG307" s="40"/>
    </x:row>
    <x:row r="308">
      <x:c r="A308" s="40"/>
      <x:c r="B308" s="40"/>
      <x:c r="C308" s="40"/>
      <x:c r="D308" s="40"/>
      <x:c r="E308" s="40"/>
      <x:c r="F308" s="40"/>
      <x:c r="G308" s="40"/>
      <x:c r="H308" s="40" t="str">
        <x:f>TRIM(F308&amp;" "&amp;G308)</x:f>
      </x:c>
      <x:c r="I308" s="40"/>
      <x:c r="J308" s="40"/>
      <x:c r="K308" s="40"/>
      <x:c r="L308" s="44"/>
      <x:c r="M308" s="40"/>
      <x:c r="N308" s="40"/>
      <x:c r="O308" s="40"/>
      <x:c r="P308" s="40"/>
      <x:c r="Q308" s="40"/>
      <x:c r="R308" s="40"/>
      <x:c r="S308" s="40"/>
      <x:c r="T308" s="40"/>
      <x:c r="U308" s="40"/>
      <x:c r="V308" s="40"/>
      <x:c r="W308" s="46"/>
      <x:c r="X308" s="46"/>
      <x:c r="Y308" s="40"/>
      <x:c r="Z308" s="40"/>
      <x:c r="AA308" s="40"/>
      <x:c r="AB308" s="40"/>
      <x:c r="AC308" s="40"/>
      <x:c r="AD308" s="40"/>
      <x:c r="AE308" s="48" t="str">
        <x:f>IF($A308="","",ROUND((COUNTA(C308,D308,E308,F308,G308,J308,L308,M308,O308,P308,Q308,R308,Y308,AB308)/14)*100,0))</x:f>
      </x:c>
      <x:c r="AF308" s="40" t="str">
        <x:f>IF($A308="","",IF(C308="","Falta empresa",IF(D308="","Falta sucursal",IF(E308="","Falta área",IF(OR(F308="",G308=""),"Falta nombre/apellido",IF(P308="","Falta rol FARO",IF(AND(S308="Sí",T308=""),"Vendedor sin código origen",IF(AE308&lt;85,"Dato incompleto","OK"))))))))</x:f>
      </x:c>
      <x:c r="AG308" s="40"/>
    </x:row>
    <x:row r="309">
      <x:c r="A309" s="40"/>
      <x:c r="B309" s="40"/>
      <x:c r="C309" s="40"/>
      <x:c r="D309" s="40"/>
      <x:c r="E309" s="40"/>
      <x:c r="F309" s="40"/>
      <x:c r="G309" s="40"/>
      <x:c r="H309" s="40" t="str">
        <x:f>TRIM(F309&amp;" "&amp;G309)</x:f>
      </x:c>
      <x:c r="I309" s="40"/>
      <x:c r="J309" s="40"/>
      <x:c r="K309" s="40"/>
      <x:c r="L309" s="44"/>
      <x:c r="M309" s="40"/>
      <x:c r="N309" s="40"/>
      <x:c r="O309" s="40"/>
      <x:c r="P309" s="40"/>
      <x:c r="Q309" s="40"/>
      <x:c r="R309" s="40"/>
      <x:c r="S309" s="40"/>
      <x:c r="T309" s="40"/>
      <x:c r="U309" s="40"/>
      <x:c r="V309" s="40"/>
      <x:c r="W309" s="46"/>
      <x:c r="X309" s="46"/>
      <x:c r="Y309" s="40"/>
      <x:c r="Z309" s="40"/>
      <x:c r="AA309" s="40"/>
      <x:c r="AB309" s="40"/>
      <x:c r="AC309" s="40"/>
      <x:c r="AD309" s="40"/>
      <x:c r="AE309" s="48" t="str">
        <x:f>IF($A309="","",ROUND((COUNTA(C309,D309,E309,F309,G309,J309,L309,M309,O309,P309,Q309,R309,Y309,AB309)/14)*100,0))</x:f>
      </x:c>
      <x:c r="AF309" s="40" t="str">
        <x:f>IF($A309="","",IF(C309="","Falta empresa",IF(D309="","Falta sucursal",IF(E309="","Falta área",IF(OR(F309="",G309=""),"Falta nombre/apellido",IF(P309="","Falta rol FARO",IF(AND(S309="Sí",T309=""),"Vendedor sin código origen",IF(AE309&lt;85,"Dato incompleto","OK"))))))))</x:f>
      </x:c>
      <x:c r="AG309" s="40"/>
    </x:row>
    <x:row r="310">
      <x:c r="A310" s="40"/>
      <x:c r="B310" s="40"/>
      <x:c r="C310" s="40"/>
      <x:c r="D310" s="40"/>
      <x:c r="E310" s="40"/>
      <x:c r="F310" s="40"/>
      <x:c r="G310" s="40"/>
      <x:c r="H310" s="40" t="str">
        <x:f>TRIM(F310&amp;" "&amp;G310)</x:f>
      </x:c>
      <x:c r="I310" s="40"/>
      <x:c r="J310" s="40"/>
      <x:c r="K310" s="40"/>
      <x:c r="L310" s="44"/>
      <x:c r="M310" s="40"/>
      <x:c r="N310" s="40"/>
      <x:c r="O310" s="40"/>
      <x:c r="P310" s="40"/>
      <x:c r="Q310" s="40"/>
      <x:c r="R310" s="40"/>
      <x:c r="S310" s="40"/>
      <x:c r="T310" s="40"/>
      <x:c r="U310" s="40"/>
      <x:c r="V310" s="40"/>
      <x:c r="W310" s="46"/>
      <x:c r="X310" s="46"/>
      <x:c r="Y310" s="40"/>
      <x:c r="Z310" s="40"/>
      <x:c r="AA310" s="40"/>
      <x:c r="AB310" s="40"/>
      <x:c r="AC310" s="40"/>
      <x:c r="AD310" s="40"/>
      <x:c r="AE310" s="48" t="str">
        <x:f>IF($A310="","",ROUND((COUNTA(C310,D310,E310,F310,G310,J310,L310,M310,O310,P310,Q310,R310,Y310,AB310)/14)*100,0))</x:f>
      </x:c>
      <x:c r="AF310" s="40" t="str">
        <x:f>IF($A310="","",IF(C310="","Falta empresa",IF(D310="","Falta sucursal",IF(E310="","Falta área",IF(OR(F310="",G310=""),"Falta nombre/apellido",IF(P310="","Falta rol FARO",IF(AND(S310="Sí",T310=""),"Vendedor sin código origen",IF(AE310&lt;85,"Dato incompleto","OK"))))))))</x:f>
      </x:c>
      <x:c r="AG310" s="40"/>
    </x:row>
    <x:row r="311">
      <x:c r="A311" s="40"/>
      <x:c r="B311" s="40"/>
      <x:c r="C311" s="40"/>
      <x:c r="D311" s="40"/>
      <x:c r="E311" s="40"/>
      <x:c r="F311" s="40"/>
      <x:c r="G311" s="40"/>
      <x:c r="H311" s="40" t="str">
        <x:f>TRIM(F311&amp;" "&amp;G311)</x:f>
      </x:c>
      <x:c r="I311" s="40"/>
      <x:c r="J311" s="40"/>
      <x:c r="K311" s="40"/>
      <x:c r="L311" s="44"/>
      <x:c r="M311" s="40"/>
      <x:c r="N311" s="40"/>
      <x:c r="O311" s="40"/>
      <x:c r="P311" s="40"/>
      <x:c r="Q311" s="40"/>
      <x:c r="R311" s="40"/>
      <x:c r="S311" s="40"/>
      <x:c r="T311" s="40"/>
      <x:c r="U311" s="40"/>
      <x:c r="V311" s="40"/>
      <x:c r="W311" s="46"/>
      <x:c r="X311" s="46"/>
      <x:c r="Y311" s="40"/>
      <x:c r="Z311" s="40"/>
      <x:c r="AA311" s="40"/>
      <x:c r="AB311" s="40"/>
      <x:c r="AC311" s="40"/>
      <x:c r="AD311" s="40"/>
      <x:c r="AE311" s="48" t="str">
        <x:f>IF($A311="","",ROUND((COUNTA(C311,D311,E311,F311,G311,J311,L311,M311,O311,P311,Q311,R311,Y311,AB311)/14)*100,0))</x:f>
      </x:c>
      <x:c r="AF311" s="40" t="str">
        <x:f>IF($A311="","",IF(C311="","Falta empresa",IF(D311="","Falta sucursal",IF(E311="","Falta área",IF(OR(F311="",G311=""),"Falta nombre/apellido",IF(P311="","Falta rol FARO",IF(AND(S311="Sí",T311=""),"Vendedor sin código origen",IF(AE311&lt;85,"Dato incompleto","OK"))))))))</x:f>
      </x:c>
      <x:c r="AG311" s="40"/>
    </x:row>
    <x:row r="312">
      <x:c r="A312" s="40"/>
      <x:c r="B312" s="40"/>
      <x:c r="C312" s="40"/>
      <x:c r="D312" s="40"/>
      <x:c r="E312" s="40"/>
      <x:c r="F312" s="40"/>
      <x:c r="G312" s="40"/>
      <x:c r="H312" s="40" t="str">
        <x:f>TRIM(F312&amp;" "&amp;G312)</x:f>
      </x:c>
      <x:c r="I312" s="40"/>
      <x:c r="J312" s="40"/>
      <x:c r="K312" s="40"/>
      <x:c r="L312" s="44"/>
      <x:c r="M312" s="40"/>
      <x:c r="N312" s="40"/>
      <x:c r="O312" s="40"/>
      <x:c r="P312" s="40"/>
      <x:c r="Q312" s="40"/>
      <x:c r="R312" s="40"/>
      <x:c r="S312" s="40"/>
      <x:c r="T312" s="40"/>
      <x:c r="U312" s="40"/>
      <x:c r="V312" s="40"/>
      <x:c r="W312" s="46"/>
      <x:c r="X312" s="46"/>
      <x:c r="Y312" s="40"/>
      <x:c r="Z312" s="40"/>
      <x:c r="AA312" s="40"/>
      <x:c r="AB312" s="40"/>
      <x:c r="AC312" s="40"/>
      <x:c r="AD312" s="40"/>
      <x:c r="AE312" s="48" t="str">
        <x:f>IF($A312="","",ROUND((COUNTA(C312,D312,E312,F312,G312,J312,L312,M312,O312,P312,Q312,R312,Y312,AB312)/14)*100,0))</x:f>
      </x:c>
      <x:c r="AF312" s="40" t="str">
        <x:f>IF($A312="","",IF(C312="","Falta empresa",IF(D312="","Falta sucursal",IF(E312="","Falta área",IF(OR(F312="",G312=""),"Falta nombre/apellido",IF(P312="","Falta rol FARO",IF(AND(S312="Sí",T312=""),"Vendedor sin código origen",IF(AE312&lt;85,"Dato incompleto","OK"))))))))</x:f>
      </x:c>
      <x:c r="AG312" s="40"/>
    </x:row>
    <x:row r="313">
      <x:c r="A313" s="40"/>
      <x:c r="B313" s="40"/>
      <x:c r="C313" s="40"/>
      <x:c r="D313" s="40"/>
      <x:c r="E313" s="40"/>
      <x:c r="F313" s="40"/>
      <x:c r="G313" s="40"/>
      <x:c r="H313" s="40" t="str">
        <x:f>TRIM(F313&amp;" "&amp;G313)</x:f>
      </x:c>
      <x:c r="I313" s="40"/>
      <x:c r="J313" s="40"/>
      <x:c r="K313" s="40"/>
      <x:c r="L313" s="44"/>
      <x:c r="M313" s="40"/>
      <x:c r="N313" s="40"/>
      <x:c r="O313" s="40"/>
      <x:c r="P313" s="40"/>
      <x:c r="Q313" s="40"/>
      <x:c r="R313" s="40"/>
      <x:c r="S313" s="40"/>
      <x:c r="T313" s="40"/>
      <x:c r="U313" s="40"/>
      <x:c r="V313" s="40"/>
      <x:c r="W313" s="46"/>
      <x:c r="X313" s="46"/>
      <x:c r="Y313" s="40"/>
      <x:c r="Z313" s="40"/>
      <x:c r="AA313" s="40"/>
      <x:c r="AB313" s="40"/>
      <x:c r="AC313" s="40"/>
      <x:c r="AD313" s="40"/>
      <x:c r="AE313" s="48" t="str">
        <x:f>IF($A313="","",ROUND((COUNTA(C313,D313,E313,F313,G313,J313,L313,M313,O313,P313,Q313,R313,Y313,AB313)/14)*100,0))</x:f>
      </x:c>
      <x:c r="AF313" s="40" t="str">
        <x:f>IF($A313="","",IF(C313="","Falta empresa",IF(D313="","Falta sucursal",IF(E313="","Falta área",IF(OR(F313="",G313=""),"Falta nombre/apellido",IF(P313="","Falta rol FARO",IF(AND(S313="Sí",T313=""),"Vendedor sin código origen",IF(AE313&lt;85,"Dato incompleto","OK"))))))))</x:f>
      </x:c>
      <x:c r="AG313" s="40"/>
    </x:row>
    <x:row r="314">
      <x:c r="A314" s="40"/>
      <x:c r="B314" s="40"/>
      <x:c r="C314" s="40"/>
      <x:c r="D314" s="40"/>
      <x:c r="E314" s="40"/>
      <x:c r="F314" s="40"/>
      <x:c r="G314" s="40"/>
      <x:c r="H314" s="40" t="str">
        <x:f>TRIM(F314&amp;" "&amp;G314)</x:f>
      </x:c>
      <x:c r="I314" s="40"/>
      <x:c r="J314" s="40"/>
      <x:c r="K314" s="40"/>
      <x:c r="L314" s="44"/>
      <x:c r="M314" s="40"/>
      <x:c r="N314" s="40"/>
      <x:c r="O314" s="40"/>
      <x:c r="P314" s="40"/>
      <x:c r="Q314" s="40"/>
      <x:c r="R314" s="40"/>
      <x:c r="S314" s="40"/>
      <x:c r="T314" s="40"/>
      <x:c r="U314" s="40"/>
      <x:c r="V314" s="40"/>
      <x:c r="W314" s="46"/>
      <x:c r="X314" s="46"/>
      <x:c r="Y314" s="40"/>
      <x:c r="Z314" s="40"/>
      <x:c r="AA314" s="40"/>
      <x:c r="AB314" s="40"/>
      <x:c r="AC314" s="40"/>
      <x:c r="AD314" s="40"/>
      <x:c r="AE314" s="48" t="str">
        <x:f>IF($A314="","",ROUND((COUNTA(C314,D314,E314,F314,G314,J314,L314,M314,O314,P314,Q314,R314,Y314,AB314)/14)*100,0))</x:f>
      </x:c>
      <x:c r="AF314" s="40" t="str">
        <x:f>IF($A314="","",IF(C314="","Falta empresa",IF(D314="","Falta sucursal",IF(E314="","Falta área",IF(OR(F314="",G314=""),"Falta nombre/apellido",IF(P314="","Falta rol FARO",IF(AND(S314="Sí",T314=""),"Vendedor sin código origen",IF(AE314&lt;85,"Dato incompleto","OK"))))))))</x:f>
      </x:c>
      <x:c r="AG314" s="40"/>
    </x:row>
    <x:row r="315">
      <x:c r="A315" s="40"/>
      <x:c r="B315" s="40"/>
      <x:c r="C315" s="40"/>
      <x:c r="D315" s="40"/>
      <x:c r="E315" s="40"/>
      <x:c r="F315" s="40"/>
      <x:c r="G315" s="40"/>
      <x:c r="H315" s="40" t="str">
        <x:f>TRIM(F315&amp;" "&amp;G315)</x:f>
      </x:c>
      <x:c r="I315" s="40"/>
      <x:c r="J315" s="40"/>
      <x:c r="K315" s="40"/>
      <x:c r="L315" s="44"/>
      <x:c r="M315" s="40"/>
      <x:c r="N315" s="40"/>
      <x:c r="O315" s="40"/>
      <x:c r="P315" s="40"/>
      <x:c r="Q315" s="40"/>
      <x:c r="R315" s="40"/>
      <x:c r="S315" s="40"/>
      <x:c r="T315" s="40"/>
      <x:c r="U315" s="40"/>
      <x:c r="V315" s="40"/>
      <x:c r="W315" s="46"/>
      <x:c r="X315" s="46"/>
      <x:c r="Y315" s="40"/>
      <x:c r="Z315" s="40"/>
      <x:c r="AA315" s="40"/>
      <x:c r="AB315" s="40"/>
      <x:c r="AC315" s="40"/>
      <x:c r="AD315" s="40"/>
      <x:c r="AE315" s="48" t="str">
        <x:f>IF($A315="","",ROUND((COUNTA(C315,D315,E315,F315,G315,J315,L315,M315,O315,P315,Q315,R315,Y315,AB315)/14)*100,0))</x:f>
      </x:c>
      <x:c r="AF315" s="40" t="str">
        <x:f>IF($A315="","",IF(C315="","Falta empresa",IF(D315="","Falta sucursal",IF(E315="","Falta área",IF(OR(F315="",G315=""),"Falta nombre/apellido",IF(P315="","Falta rol FARO",IF(AND(S315="Sí",T315=""),"Vendedor sin código origen",IF(AE315&lt;85,"Dato incompleto","OK"))))))))</x:f>
      </x:c>
      <x:c r="AG315" s="40"/>
    </x:row>
    <x:row r="316">
      <x:c r="A316" s="40"/>
      <x:c r="B316" s="40"/>
      <x:c r="C316" s="40"/>
      <x:c r="D316" s="40"/>
      <x:c r="E316" s="40"/>
      <x:c r="F316" s="40"/>
      <x:c r="G316" s="40"/>
      <x:c r="H316" s="40" t="str">
        <x:f>TRIM(F316&amp;" "&amp;G316)</x:f>
      </x:c>
      <x:c r="I316" s="40"/>
      <x:c r="J316" s="40"/>
      <x:c r="K316" s="40"/>
      <x:c r="L316" s="44"/>
      <x:c r="M316" s="40"/>
      <x:c r="N316" s="40"/>
      <x:c r="O316" s="40"/>
      <x:c r="P316" s="40"/>
      <x:c r="Q316" s="40"/>
      <x:c r="R316" s="40"/>
      <x:c r="S316" s="40"/>
      <x:c r="T316" s="40"/>
      <x:c r="U316" s="40"/>
      <x:c r="V316" s="40"/>
      <x:c r="W316" s="46"/>
      <x:c r="X316" s="46"/>
      <x:c r="Y316" s="40"/>
      <x:c r="Z316" s="40"/>
      <x:c r="AA316" s="40"/>
      <x:c r="AB316" s="40"/>
      <x:c r="AC316" s="40"/>
      <x:c r="AD316" s="40"/>
      <x:c r="AE316" s="48" t="str">
        <x:f>IF($A316="","",ROUND((COUNTA(C316,D316,E316,F316,G316,J316,L316,M316,O316,P316,Q316,R316,Y316,AB316)/14)*100,0))</x:f>
      </x:c>
      <x:c r="AF316" s="40" t="str">
        <x:f>IF($A316="","",IF(C316="","Falta empresa",IF(D316="","Falta sucursal",IF(E316="","Falta área",IF(OR(F316="",G316=""),"Falta nombre/apellido",IF(P316="","Falta rol FARO",IF(AND(S316="Sí",T316=""),"Vendedor sin código origen",IF(AE316&lt;85,"Dato incompleto","OK"))))))))</x:f>
      </x:c>
      <x:c r="AG316" s="40"/>
    </x:row>
    <x:row r="317">
      <x:c r="A317" s="40"/>
      <x:c r="B317" s="40"/>
      <x:c r="C317" s="40"/>
      <x:c r="D317" s="40"/>
      <x:c r="E317" s="40"/>
      <x:c r="F317" s="40"/>
      <x:c r="G317" s="40"/>
      <x:c r="H317" s="40" t="str">
        <x:f>TRIM(F317&amp;" "&amp;G317)</x:f>
      </x:c>
      <x:c r="I317" s="40"/>
      <x:c r="J317" s="40"/>
      <x:c r="K317" s="40"/>
      <x:c r="L317" s="44"/>
      <x:c r="M317" s="40"/>
      <x:c r="N317" s="40"/>
      <x:c r="O317" s="40"/>
      <x:c r="P317" s="40"/>
      <x:c r="Q317" s="40"/>
      <x:c r="R317" s="40"/>
      <x:c r="S317" s="40"/>
      <x:c r="T317" s="40"/>
      <x:c r="U317" s="40"/>
      <x:c r="V317" s="40"/>
      <x:c r="W317" s="46"/>
      <x:c r="X317" s="46"/>
      <x:c r="Y317" s="40"/>
      <x:c r="Z317" s="40"/>
      <x:c r="AA317" s="40"/>
      <x:c r="AB317" s="40"/>
      <x:c r="AC317" s="40"/>
      <x:c r="AD317" s="40"/>
      <x:c r="AE317" s="48" t="str">
        <x:f>IF($A317="","",ROUND((COUNTA(C317,D317,E317,F317,G317,J317,L317,M317,O317,P317,Q317,R317,Y317,AB317)/14)*100,0))</x:f>
      </x:c>
      <x:c r="AF317" s="40" t="str">
        <x:f>IF($A317="","",IF(C317="","Falta empresa",IF(D317="","Falta sucursal",IF(E317="","Falta área",IF(OR(F317="",G317=""),"Falta nombre/apellido",IF(P317="","Falta rol FARO",IF(AND(S317="Sí",T317=""),"Vendedor sin código origen",IF(AE317&lt;85,"Dato incompleto","OK"))))))))</x:f>
      </x:c>
      <x:c r="AG317" s="40"/>
    </x:row>
    <x:row r="318">
      <x:c r="A318" s="40"/>
      <x:c r="B318" s="40"/>
      <x:c r="C318" s="40"/>
      <x:c r="D318" s="40"/>
      <x:c r="E318" s="40"/>
      <x:c r="F318" s="40"/>
      <x:c r="G318" s="40"/>
      <x:c r="H318" s="40" t="str">
        <x:f>TRIM(F318&amp;" "&amp;G318)</x:f>
      </x:c>
      <x:c r="I318" s="40"/>
      <x:c r="J318" s="40"/>
      <x:c r="K318" s="40"/>
      <x:c r="L318" s="44"/>
      <x:c r="M318" s="40"/>
      <x:c r="N318" s="40"/>
      <x:c r="O318" s="40"/>
      <x:c r="P318" s="40"/>
      <x:c r="Q318" s="40"/>
      <x:c r="R318" s="40"/>
      <x:c r="S318" s="40"/>
      <x:c r="T318" s="40"/>
      <x:c r="U318" s="40"/>
      <x:c r="V318" s="40"/>
      <x:c r="W318" s="46"/>
      <x:c r="X318" s="46"/>
      <x:c r="Y318" s="40"/>
      <x:c r="Z318" s="40"/>
      <x:c r="AA318" s="40"/>
      <x:c r="AB318" s="40"/>
      <x:c r="AC318" s="40"/>
      <x:c r="AD318" s="40"/>
      <x:c r="AE318" s="48" t="str">
        <x:f>IF($A318="","",ROUND((COUNTA(C318,D318,E318,F318,G318,J318,L318,M318,O318,P318,Q318,R318,Y318,AB318)/14)*100,0))</x:f>
      </x:c>
      <x:c r="AF318" s="40" t="str">
        <x:f>IF($A318="","",IF(C318="","Falta empresa",IF(D318="","Falta sucursal",IF(E318="","Falta área",IF(OR(F318="",G318=""),"Falta nombre/apellido",IF(P318="","Falta rol FARO",IF(AND(S318="Sí",T318=""),"Vendedor sin código origen",IF(AE318&lt;85,"Dato incompleto","OK"))))))))</x:f>
      </x:c>
      <x:c r="AG318" s="40"/>
    </x:row>
    <x:row r="319">
      <x:c r="A319" s="40"/>
      <x:c r="B319" s="40"/>
      <x:c r="C319" s="40"/>
      <x:c r="D319" s="40"/>
      <x:c r="E319" s="40"/>
      <x:c r="F319" s="40"/>
      <x:c r="G319" s="40"/>
      <x:c r="H319" s="40" t="str">
        <x:f>TRIM(F319&amp;" "&amp;G319)</x:f>
      </x:c>
      <x:c r="I319" s="40"/>
      <x:c r="J319" s="40"/>
      <x:c r="K319" s="40"/>
      <x:c r="L319" s="44"/>
      <x:c r="M319" s="40"/>
      <x:c r="N319" s="40"/>
      <x:c r="O319" s="40"/>
      <x:c r="P319" s="40"/>
      <x:c r="Q319" s="40"/>
      <x:c r="R319" s="40"/>
      <x:c r="S319" s="40"/>
      <x:c r="T319" s="40"/>
      <x:c r="U319" s="40"/>
      <x:c r="V319" s="40"/>
      <x:c r="W319" s="46"/>
      <x:c r="X319" s="46"/>
      <x:c r="Y319" s="40"/>
      <x:c r="Z319" s="40"/>
      <x:c r="AA319" s="40"/>
      <x:c r="AB319" s="40"/>
      <x:c r="AC319" s="40"/>
      <x:c r="AD319" s="40"/>
      <x:c r="AE319" s="48" t="str">
        <x:f>IF($A319="","",ROUND((COUNTA(C319,D319,E319,F319,G319,J319,L319,M319,O319,P319,Q319,R319,Y319,AB319)/14)*100,0))</x:f>
      </x:c>
      <x:c r="AF319" s="40" t="str">
        <x:f>IF($A319="","",IF(C319="","Falta empresa",IF(D319="","Falta sucursal",IF(E319="","Falta área",IF(OR(F319="",G319=""),"Falta nombre/apellido",IF(P319="","Falta rol FARO",IF(AND(S319="Sí",T319=""),"Vendedor sin código origen",IF(AE319&lt;85,"Dato incompleto","OK"))))))))</x:f>
      </x:c>
      <x:c r="AG319" s="40"/>
    </x:row>
    <x:row r="320">
      <x:c r="A320" s="40"/>
      <x:c r="B320" s="40"/>
      <x:c r="C320" s="40"/>
      <x:c r="D320" s="40"/>
      <x:c r="E320" s="40"/>
      <x:c r="F320" s="40"/>
      <x:c r="G320" s="40"/>
      <x:c r="H320" s="40" t="str">
        <x:f>TRIM(F320&amp;" "&amp;G320)</x:f>
      </x:c>
      <x:c r="I320" s="40"/>
      <x:c r="J320" s="40"/>
      <x:c r="K320" s="40"/>
      <x:c r="L320" s="44"/>
      <x:c r="M320" s="40"/>
      <x:c r="N320" s="40"/>
      <x:c r="O320" s="40"/>
      <x:c r="P320" s="40"/>
      <x:c r="Q320" s="40"/>
      <x:c r="R320" s="40"/>
      <x:c r="S320" s="40"/>
      <x:c r="T320" s="40"/>
      <x:c r="U320" s="40"/>
      <x:c r="V320" s="40"/>
      <x:c r="W320" s="46"/>
      <x:c r="X320" s="46"/>
      <x:c r="Y320" s="40"/>
      <x:c r="Z320" s="40"/>
      <x:c r="AA320" s="40"/>
      <x:c r="AB320" s="40"/>
      <x:c r="AC320" s="40"/>
      <x:c r="AD320" s="40"/>
      <x:c r="AE320" s="48" t="str">
        <x:f>IF($A320="","",ROUND((COUNTA(C320,D320,E320,F320,G320,J320,L320,M320,O320,P320,Q320,R320,Y320,AB320)/14)*100,0))</x:f>
      </x:c>
      <x:c r="AF320" s="40" t="str">
        <x:f>IF($A320="","",IF(C320="","Falta empresa",IF(D320="","Falta sucursal",IF(E320="","Falta área",IF(OR(F320="",G320=""),"Falta nombre/apellido",IF(P320="","Falta rol FARO",IF(AND(S320="Sí",T320=""),"Vendedor sin código origen",IF(AE320&lt;85,"Dato incompleto","OK"))))))))</x:f>
      </x:c>
      <x:c r="AG320" s="40"/>
    </x:row>
    <x:row r="321">
      <x:c r="A321" s="40"/>
      <x:c r="B321" s="40"/>
      <x:c r="C321" s="40"/>
      <x:c r="D321" s="40"/>
      <x:c r="E321" s="40"/>
      <x:c r="F321" s="40"/>
      <x:c r="G321" s="40"/>
      <x:c r="H321" s="40" t="str">
        <x:f>TRIM(F321&amp;" "&amp;G321)</x:f>
      </x:c>
      <x:c r="I321" s="40"/>
      <x:c r="J321" s="40"/>
      <x:c r="K321" s="40"/>
      <x:c r="L321" s="44"/>
      <x:c r="M321" s="40"/>
      <x:c r="N321" s="40"/>
      <x:c r="O321" s="40"/>
      <x:c r="P321" s="40"/>
      <x:c r="Q321" s="40"/>
      <x:c r="R321" s="40"/>
      <x:c r="S321" s="40"/>
      <x:c r="T321" s="40"/>
      <x:c r="U321" s="40"/>
      <x:c r="V321" s="40"/>
      <x:c r="W321" s="46"/>
      <x:c r="X321" s="46"/>
      <x:c r="Y321" s="40"/>
      <x:c r="Z321" s="40"/>
      <x:c r="AA321" s="40"/>
      <x:c r="AB321" s="40"/>
      <x:c r="AC321" s="40"/>
      <x:c r="AD321" s="40"/>
      <x:c r="AE321" s="48" t="str">
        <x:f>IF($A321="","",ROUND((COUNTA(C321,D321,E321,F321,G321,J321,L321,M321,O321,P321,Q321,R321,Y321,AB321)/14)*100,0))</x:f>
      </x:c>
      <x:c r="AF321" s="40" t="str">
        <x:f>IF($A321="","",IF(C321="","Falta empresa",IF(D321="","Falta sucursal",IF(E321="","Falta área",IF(OR(F321="",G321=""),"Falta nombre/apellido",IF(P321="","Falta rol FARO",IF(AND(S321="Sí",T321=""),"Vendedor sin código origen",IF(AE321&lt;85,"Dato incompleto","OK"))))))))</x:f>
      </x:c>
      <x:c r="AG321" s="40"/>
    </x:row>
    <x:row r="322">
      <x:c r="A322" s="40"/>
      <x:c r="B322" s="40"/>
      <x:c r="C322" s="40"/>
      <x:c r="D322" s="40"/>
      <x:c r="E322" s="40"/>
      <x:c r="F322" s="40"/>
      <x:c r="G322" s="40"/>
      <x:c r="H322" s="40" t="str">
        <x:f>TRIM(F322&amp;" "&amp;G322)</x:f>
      </x:c>
      <x:c r="I322" s="40"/>
      <x:c r="J322" s="40"/>
      <x:c r="K322" s="40"/>
      <x:c r="L322" s="44"/>
      <x:c r="M322" s="40"/>
      <x:c r="N322" s="40"/>
      <x:c r="O322" s="40"/>
      <x:c r="P322" s="40"/>
      <x:c r="Q322" s="40"/>
      <x:c r="R322" s="40"/>
      <x:c r="S322" s="40"/>
      <x:c r="T322" s="40"/>
      <x:c r="U322" s="40"/>
      <x:c r="V322" s="40"/>
      <x:c r="W322" s="46"/>
      <x:c r="X322" s="46"/>
      <x:c r="Y322" s="40"/>
      <x:c r="Z322" s="40"/>
      <x:c r="AA322" s="40"/>
      <x:c r="AB322" s="40"/>
      <x:c r="AC322" s="40"/>
      <x:c r="AD322" s="40"/>
      <x:c r="AE322" s="48" t="str">
        <x:f>IF($A322="","",ROUND((COUNTA(C322,D322,E322,F322,G322,J322,L322,M322,O322,P322,Q322,R322,Y322,AB322)/14)*100,0))</x:f>
      </x:c>
      <x:c r="AF322" s="40" t="str">
        <x:f>IF($A322="","",IF(C322="","Falta empresa",IF(D322="","Falta sucursal",IF(E322="","Falta área",IF(OR(F322="",G322=""),"Falta nombre/apellido",IF(P322="","Falta rol FARO",IF(AND(S322="Sí",T322=""),"Vendedor sin código origen",IF(AE322&lt;85,"Dato incompleto","OK"))))))))</x:f>
      </x:c>
      <x:c r="AG322" s="40"/>
    </x:row>
    <x:row r="323">
      <x:c r="A323" s="40"/>
      <x:c r="B323" s="40"/>
      <x:c r="C323" s="40"/>
      <x:c r="D323" s="40"/>
      <x:c r="E323" s="40"/>
      <x:c r="F323" s="40"/>
      <x:c r="G323" s="40"/>
      <x:c r="H323" s="40" t="str">
        <x:f>TRIM(F323&amp;" "&amp;G323)</x:f>
      </x:c>
      <x:c r="I323" s="40"/>
      <x:c r="J323" s="40"/>
      <x:c r="K323" s="40"/>
      <x:c r="L323" s="44"/>
      <x:c r="M323" s="40"/>
      <x:c r="N323" s="40"/>
      <x:c r="O323" s="40"/>
      <x:c r="P323" s="40"/>
      <x:c r="Q323" s="40"/>
      <x:c r="R323" s="40"/>
      <x:c r="S323" s="40"/>
      <x:c r="T323" s="40"/>
      <x:c r="U323" s="40"/>
      <x:c r="V323" s="40"/>
      <x:c r="W323" s="46"/>
      <x:c r="X323" s="46"/>
      <x:c r="Y323" s="40"/>
      <x:c r="Z323" s="40"/>
      <x:c r="AA323" s="40"/>
      <x:c r="AB323" s="40"/>
      <x:c r="AC323" s="40"/>
      <x:c r="AD323" s="40"/>
      <x:c r="AE323" s="48" t="str">
        <x:f>IF($A323="","",ROUND((COUNTA(C323,D323,E323,F323,G323,J323,L323,M323,O323,P323,Q323,R323,Y323,AB323)/14)*100,0))</x:f>
      </x:c>
      <x:c r="AF323" s="40" t="str">
        <x:f>IF($A323="","",IF(C323="","Falta empresa",IF(D323="","Falta sucursal",IF(E323="","Falta área",IF(OR(F323="",G323=""),"Falta nombre/apellido",IF(P323="","Falta rol FARO",IF(AND(S323="Sí",T323=""),"Vendedor sin código origen",IF(AE323&lt;85,"Dato incompleto","OK"))))))))</x:f>
      </x:c>
      <x:c r="AG323" s="40"/>
    </x:row>
    <x:row r="324">
      <x:c r="A324" s="40"/>
      <x:c r="B324" s="40"/>
      <x:c r="C324" s="40"/>
      <x:c r="D324" s="40"/>
      <x:c r="E324" s="40"/>
      <x:c r="F324" s="40"/>
      <x:c r="G324" s="40"/>
      <x:c r="H324" s="40" t="str">
        <x:f>TRIM(F324&amp;" "&amp;G324)</x:f>
      </x:c>
      <x:c r="I324" s="40"/>
      <x:c r="J324" s="40"/>
      <x:c r="K324" s="40"/>
      <x:c r="L324" s="44"/>
      <x:c r="M324" s="40"/>
      <x:c r="N324" s="40"/>
      <x:c r="O324" s="40"/>
      <x:c r="P324" s="40"/>
      <x:c r="Q324" s="40"/>
      <x:c r="R324" s="40"/>
      <x:c r="S324" s="40"/>
      <x:c r="T324" s="40"/>
      <x:c r="U324" s="40"/>
      <x:c r="V324" s="40"/>
      <x:c r="W324" s="46"/>
      <x:c r="X324" s="46"/>
      <x:c r="Y324" s="40"/>
      <x:c r="Z324" s="40"/>
      <x:c r="AA324" s="40"/>
      <x:c r="AB324" s="40"/>
      <x:c r="AC324" s="40"/>
      <x:c r="AD324" s="40"/>
      <x:c r="AE324" s="48" t="str">
        <x:f>IF($A324="","",ROUND((COUNTA(C324,D324,E324,F324,G324,J324,L324,M324,O324,P324,Q324,R324,Y324,AB324)/14)*100,0))</x:f>
      </x:c>
      <x:c r="AF324" s="40" t="str">
        <x:f>IF($A324="","",IF(C324="","Falta empresa",IF(D324="","Falta sucursal",IF(E324="","Falta área",IF(OR(F324="",G324=""),"Falta nombre/apellido",IF(P324="","Falta rol FARO",IF(AND(S324="Sí",T324=""),"Vendedor sin código origen",IF(AE324&lt;85,"Dato incompleto","OK"))))))))</x:f>
      </x:c>
      <x:c r="AG324" s="40"/>
    </x:row>
    <x:row r="325">
      <x:c r="A325" s="40"/>
      <x:c r="B325" s="40"/>
      <x:c r="C325" s="40"/>
      <x:c r="D325" s="40"/>
      <x:c r="E325" s="40"/>
      <x:c r="F325" s="40"/>
      <x:c r="G325" s="40"/>
      <x:c r="H325" s="40" t="str">
        <x:f>TRIM(F325&amp;" "&amp;G325)</x:f>
      </x:c>
      <x:c r="I325" s="40"/>
      <x:c r="J325" s="40"/>
      <x:c r="K325" s="40"/>
      <x:c r="L325" s="44"/>
      <x:c r="M325" s="40"/>
      <x:c r="N325" s="40"/>
      <x:c r="O325" s="40"/>
      <x:c r="P325" s="40"/>
      <x:c r="Q325" s="40"/>
      <x:c r="R325" s="40"/>
      <x:c r="S325" s="40"/>
      <x:c r="T325" s="40"/>
      <x:c r="U325" s="40"/>
      <x:c r="V325" s="40"/>
      <x:c r="W325" s="46"/>
      <x:c r="X325" s="46"/>
      <x:c r="Y325" s="40"/>
      <x:c r="Z325" s="40"/>
      <x:c r="AA325" s="40"/>
      <x:c r="AB325" s="40"/>
      <x:c r="AC325" s="40"/>
      <x:c r="AD325" s="40"/>
      <x:c r="AE325" s="48" t="str">
        <x:f>IF($A325="","",ROUND((COUNTA(C325,D325,E325,F325,G325,J325,L325,M325,O325,P325,Q325,R325,Y325,AB325)/14)*100,0))</x:f>
      </x:c>
      <x:c r="AF325" s="40" t="str">
        <x:f>IF($A325="","",IF(C325="","Falta empresa",IF(D325="","Falta sucursal",IF(E325="","Falta área",IF(OR(F325="",G325=""),"Falta nombre/apellido",IF(P325="","Falta rol FARO",IF(AND(S325="Sí",T325=""),"Vendedor sin código origen",IF(AE325&lt;85,"Dato incompleto","OK"))))))))</x:f>
      </x:c>
      <x:c r="AG325" s="40"/>
    </x:row>
    <x:row r="326">
      <x:c r="A326" s="40"/>
      <x:c r="B326" s="40"/>
      <x:c r="C326" s="40"/>
      <x:c r="D326" s="40"/>
      <x:c r="E326" s="40"/>
      <x:c r="F326" s="40"/>
      <x:c r="G326" s="40"/>
      <x:c r="H326" s="40" t="str">
        <x:f>TRIM(F326&amp;" "&amp;G326)</x:f>
      </x:c>
      <x:c r="I326" s="40"/>
      <x:c r="J326" s="40"/>
      <x:c r="K326" s="40"/>
      <x:c r="L326" s="44"/>
      <x:c r="M326" s="40"/>
      <x:c r="N326" s="40"/>
      <x:c r="O326" s="40"/>
      <x:c r="P326" s="40"/>
      <x:c r="Q326" s="40"/>
      <x:c r="R326" s="40"/>
      <x:c r="S326" s="40"/>
      <x:c r="T326" s="40"/>
      <x:c r="U326" s="40"/>
      <x:c r="V326" s="40"/>
      <x:c r="W326" s="46"/>
      <x:c r="X326" s="46"/>
      <x:c r="Y326" s="40"/>
      <x:c r="Z326" s="40"/>
      <x:c r="AA326" s="40"/>
      <x:c r="AB326" s="40"/>
      <x:c r="AC326" s="40"/>
      <x:c r="AD326" s="40"/>
      <x:c r="AE326" s="48" t="str">
        <x:f>IF($A326="","",ROUND((COUNTA(C326,D326,E326,F326,G326,J326,L326,M326,O326,P326,Q326,R326,Y326,AB326)/14)*100,0))</x:f>
      </x:c>
      <x:c r="AF326" s="40" t="str">
        <x:f>IF($A326="","",IF(C326="","Falta empresa",IF(D326="","Falta sucursal",IF(E326="","Falta área",IF(OR(F326="",G326=""),"Falta nombre/apellido",IF(P326="","Falta rol FARO",IF(AND(S326="Sí",T326=""),"Vendedor sin código origen",IF(AE326&lt;85,"Dato incompleto","OK"))))))))</x:f>
      </x:c>
      <x:c r="AG326" s="40"/>
    </x:row>
    <x:row r="327">
      <x:c r="A327" s="40"/>
      <x:c r="B327" s="40"/>
      <x:c r="C327" s="40"/>
      <x:c r="D327" s="40"/>
      <x:c r="E327" s="40"/>
      <x:c r="F327" s="40"/>
      <x:c r="G327" s="40"/>
      <x:c r="H327" s="40" t="str">
        <x:f>TRIM(F327&amp;" "&amp;G327)</x:f>
      </x:c>
      <x:c r="I327" s="40"/>
      <x:c r="J327" s="40"/>
      <x:c r="K327" s="40"/>
      <x:c r="L327" s="44"/>
      <x:c r="M327" s="40"/>
      <x:c r="N327" s="40"/>
      <x:c r="O327" s="40"/>
      <x:c r="P327" s="40"/>
      <x:c r="Q327" s="40"/>
      <x:c r="R327" s="40"/>
      <x:c r="S327" s="40"/>
      <x:c r="T327" s="40"/>
      <x:c r="U327" s="40"/>
      <x:c r="V327" s="40"/>
      <x:c r="W327" s="46"/>
      <x:c r="X327" s="46"/>
      <x:c r="Y327" s="40"/>
      <x:c r="Z327" s="40"/>
      <x:c r="AA327" s="40"/>
      <x:c r="AB327" s="40"/>
      <x:c r="AC327" s="40"/>
      <x:c r="AD327" s="40"/>
      <x:c r="AE327" s="48" t="str">
        <x:f>IF($A327="","",ROUND((COUNTA(C327,D327,E327,F327,G327,J327,L327,M327,O327,P327,Q327,R327,Y327,AB327)/14)*100,0))</x:f>
      </x:c>
      <x:c r="AF327" s="40" t="str">
        <x:f>IF($A327="","",IF(C327="","Falta empresa",IF(D327="","Falta sucursal",IF(E327="","Falta área",IF(OR(F327="",G327=""),"Falta nombre/apellido",IF(P327="","Falta rol FARO",IF(AND(S327="Sí",T327=""),"Vendedor sin código origen",IF(AE327&lt;85,"Dato incompleto","OK"))))))))</x:f>
      </x:c>
      <x:c r="AG327" s="40"/>
    </x:row>
    <x:row r="328">
      <x:c r="A328" s="40"/>
      <x:c r="B328" s="40"/>
      <x:c r="C328" s="40"/>
      <x:c r="D328" s="40"/>
      <x:c r="E328" s="40"/>
      <x:c r="F328" s="40"/>
      <x:c r="G328" s="40"/>
      <x:c r="H328" s="40" t="str">
        <x:f>TRIM(F328&amp;" "&amp;G328)</x:f>
      </x:c>
      <x:c r="I328" s="40"/>
      <x:c r="J328" s="40"/>
      <x:c r="K328" s="40"/>
      <x:c r="L328" s="44"/>
      <x:c r="M328" s="40"/>
      <x:c r="N328" s="40"/>
      <x:c r="O328" s="40"/>
      <x:c r="P328" s="40"/>
      <x:c r="Q328" s="40"/>
      <x:c r="R328" s="40"/>
      <x:c r="S328" s="40"/>
      <x:c r="T328" s="40"/>
      <x:c r="U328" s="40"/>
      <x:c r="V328" s="40"/>
      <x:c r="W328" s="46"/>
      <x:c r="X328" s="46"/>
      <x:c r="Y328" s="40"/>
      <x:c r="Z328" s="40"/>
      <x:c r="AA328" s="40"/>
      <x:c r="AB328" s="40"/>
      <x:c r="AC328" s="40"/>
      <x:c r="AD328" s="40"/>
      <x:c r="AE328" s="48" t="str">
        <x:f>IF($A328="","",ROUND((COUNTA(C328,D328,E328,F328,G328,J328,L328,M328,O328,P328,Q328,R328,Y328,AB328)/14)*100,0))</x:f>
      </x:c>
      <x:c r="AF328" s="40" t="str">
        <x:f>IF($A328="","",IF(C328="","Falta empresa",IF(D328="","Falta sucursal",IF(E328="","Falta área",IF(OR(F328="",G328=""),"Falta nombre/apellido",IF(P328="","Falta rol FARO",IF(AND(S328="Sí",T328=""),"Vendedor sin código origen",IF(AE328&lt;85,"Dato incompleto","OK"))))))))</x:f>
      </x:c>
      <x:c r="AG328" s="40"/>
    </x:row>
    <x:row r="329">
      <x:c r="A329" s="40"/>
      <x:c r="B329" s="40"/>
      <x:c r="C329" s="40"/>
      <x:c r="D329" s="40"/>
      <x:c r="E329" s="40"/>
      <x:c r="F329" s="40"/>
      <x:c r="G329" s="40"/>
      <x:c r="H329" s="40" t="str">
        <x:f>TRIM(F329&amp;" "&amp;G329)</x:f>
      </x:c>
      <x:c r="I329" s="40"/>
      <x:c r="J329" s="40"/>
      <x:c r="K329" s="40"/>
      <x:c r="L329" s="44"/>
      <x:c r="M329" s="40"/>
      <x:c r="N329" s="40"/>
      <x:c r="O329" s="40"/>
      <x:c r="P329" s="40"/>
      <x:c r="Q329" s="40"/>
      <x:c r="R329" s="40"/>
      <x:c r="S329" s="40"/>
      <x:c r="T329" s="40"/>
      <x:c r="U329" s="40"/>
      <x:c r="V329" s="40"/>
      <x:c r="W329" s="46"/>
      <x:c r="X329" s="46"/>
      <x:c r="Y329" s="40"/>
      <x:c r="Z329" s="40"/>
      <x:c r="AA329" s="40"/>
      <x:c r="AB329" s="40"/>
      <x:c r="AC329" s="40"/>
      <x:c r="AD329" s="40"/>
      <x:c r="AE329" s="48" t="str">
        <x:f>IF($A329="","",ROUND((COUNTA(C329,D329,E329,F329,G329,J329,L329,M329,O329,P329,Q329,R329,Y329,AB329)/14)*100,0))</x:f>
      </x:c>
      <x:c r="AF329" s="40" t="str">
        <x:f>IF($A329="","",IF(C329="","Falta empresa",IF(D329="","Falta sucursal",IF(E329="","Falta área",IF(OR(F329="",G329=""),"Falta nombre/apellido",IF(P329="","Falta rol FARO",IF(AND(S329="Sí",T329=""),"Vendedor sin código origen",IF(AE329&lt;85,"Dato incompleto","OK"))))))))</x:f>
      </x:c>
      <x:c r="AG329" s="40"/>
    </x:row>
    <x:row r="330">
      <x:c r="A330" s="40"/>
      <x:c r="B330" s="40"/>
      <x:c r="C330" s="40"/>
      <x:c r="D330" s="40"/>
      <x:c r="E330" s="40"/>
      <x:c r="F330" s="40"/>
      <x:c r="G330" s="40"/>
      <x:c r="H330" s="40" t="str">
        <x:f>TRIM(F330&amp;" "&amp;G330)</x:f>
      </x:c>
      <x:c r="I330" s="40"/>
      <x:c r="J330" s="40"/>
      <x:c r="K330" s="40"/>
      <x:c r="L330" s="44"/>
      <x:c r="M330" s="40"/>
      <x:c r="N330" s="40"/>
      <x:c r="O330" s="40"/>
      <x:c r="P330" s="40"/>
      <x:c r="Q330" s="40"/>
      <x:c r="R330" s="40"/>
      <x:c r="S330" s="40"/>
      <x:c r="T330" s="40"/>
      <x:c r="U330" s="40"/>
      <x:c r="V330" s="40"/>
      <x:c r="W330" s="46"/>
      <x:c r="X330" s="46"/>
      <x:c r="Y330" s="40"/>
      <x:c r="Z330" s="40"/>
      <x:c r="AA330" s="40"/>
      <x:c r="AB330" s="40"/>
      <x:c r="AC330" s="40"/>
      <x:c r="AD330" s="40"/>
      <x:c r="AE330" s="48" t="str">
        <x:f>IF($A330="","",ROUND((COUNTA(C330,D330,E330,F330,G330,J330,L330,M330,O330,P330,Q330,R330,Y330,AB330)/14)*100,0))</x:f>
      </x:c>
      <x:c r="AF330" s="40" t="str">
        <x:f>IF($A330="","",IF(C330="","Falta empresa",IF(D330="","Falta sucursal",IF(E330="","Falta área",IF(OR(F330="",G330=""),"Falta nombre/apellido",IF(P330="","Falta rol FARO",IF(AND(S330="Sí",T330=""),"Vendedor sin código origen",IF(AE330&lt;85,"Dato incompleto","OK"))))))))</x:f>
      </x:c>
      <x:c r="AG330" s="40"/>
    </x:row>
    <x:row r="331">
      <x:c r="A331" s="40"/>
      <x:c r="B331" s="40"/>
      <x:c r="C331" s="40"/>
      <x:c r="D331" s="40"/>
      <x:c r="E331" s="40"/>
      <x:c r="F331" s="40"/>
      <x:c r="G331" s="40"/>
      <x:c r="H331" s="40" t="str">
        <x:f>TRIM(F331&amp;" "&amp;G331)</x:f>
      </x:c>
      <x:c r="I331" s="40"/>
      <x:c r="J331" s="40"/>
      <x:c r="K331" s="40"/>
      <x:c r="L331" s="44"/>
      <x:c r="M331" s="40"/>
      <x:c r="N331" s="40"/>
      <x:c r="O331" s="40"/>
      <x:c r="P331" s="40"/>
      <x:c r="Q331" s="40"/>
      <x:c r="R331" s="40"/>
      <x:c r="S331" s="40"/>
      <x:c r="T331" s="40"/>
      <x:c r="U331" s="40"/>
      <x:c r="V331" s="40"/>
      <x:c r="W331" s="46"/>
      <x:c r="X331" s="46"/>
      <x:c r="Y331" s="40"/>
      <x:c r="Z331" s="40"/>
      <x:c r="AA331" s="40"/>
      <x:c r="AB331" s="40"/>
      <x:c r="AC331" s="40"/>
      <x:c r="AD331" s="40"/>
      <x:c r="AE331" s="48" t="str">
        <x:f>IF($A331="","",ROUND((COUNTA(C331,D331,E331,F331,G331,J331,L331,M331,O331,P331,Q331,R331,Y331,AB331)/14)*100,0))</x:f>
      </x:c>
      <x:c r="AF331" s="40" t="str">
        <x:f>IF($A331="","",IF(C331="","Falta empresa",IF(D331="","Falta sucursal",IF(E331="","Falta área",IF(OR(F331="",G331=""),"Falta nombre/apellido",IF(P331="","Falta rol FARO",IF(AND(S331="Sí",T331=""),"Vendedor sin código origen",IF(AE331&lt;85,"Dato incompleto","OK"))))))))</x:f>
      </x:c>
      <x:c r="AG331" s="40"/>
    </x:row>
    <x:row r="332">
      <x:c r="A332" s="40"/>
      <x:c r="B332" s="40"/>
      <x:c r="C332" s="40"/>
      <x:c r="D332" s="40"/>
      <x:c r="E332" s="40"/>
      <x:c r="F332" s="40"/>
      <x:c r="G332" s="40"/>
      <x:c r="H332" s="40" t="str">
        <x:f>TRIM(F332&amp;" "&amp;G332)</x:f>
      </x:c>
      <x:c r="I332" s="40"/>
      <x:c r="J332" s="40"/>
      <x:c r="K332" s="40"/>
      <x:c r="L332" s="44"/>
      <x:c r="M332" s="40"/>
      <x:c r="N332" s="40"/>
      <x:c r="O332" s="40"/>
      <x:c r="P332" s="40"/>
      <x:c r="Q332" s="40"/>
      <x:c r="R332" s="40"/>
      <x:c r="S332" s="40"/>
      <x:c r="T332" s="40"/>
      <x:c r="U332" s="40"/>
      <x:c r="V332" s="40"/>
      <x:c r="W332" s="46"/>
      <x:c r="X332" s="46"/>
      <x:c r="Y332" s="40"/>
      <x:c r="Z332" s="40"/>
      <x:c r="AA332" s="40"/>
      <x:c r="AB332" s="40"/>
      <x:c r="AC332" s="40"/>
      <x:c r="AD332" s="40"/>
      <x:c r="AE332" s="48" t="str">
        <x:f>IF($A332="","",ROUND((COUNTA(C332,D332,E332,F332,G332,J332,L332,M332,O332,P332,Q332,R332,Y332,AB332)/14)*100,0))</x:f>
      </x:c>
      <x:c r="AF332" s="40" t="str">
        <x:f>IF($A332="","",IF(C332="","Falta empresa",IF(D332="","Falta sucursal",IF(E332="","Falta área",IF(OR(F332="",G332=""),"Falta nombre/apellido",IF(P332="","Falta rol FARO",IF(AND(S332="Sí",T332=""),"Vendedor sin código origen",IF(AE332&lt;85,"Dato incompleto","OK"))))))))</x:f>
      </x:c>
      <x:c r="AG332" s="40"/>
    </x:row>
    <x:row r="333">
      <x:c r="A333" s="40"/>
      <x:c r="B333" s="40"/>
      <x:c r="C333" s="40"/>
      <x:c r="D333" s="40"/>
      <x:c r="E333" s="40"/>
      <x:c r="F333" s="40"/>
      <x:c r="G333" s="40"/>
      <x:c r="H333" s="40" t="str">
        <x:f>TRIM(F333&amp;" "&amp;G333)</x:f>
      </x:c>
      <x:c r="I333" s="40"/>
      <x:c r="J333" s="40"/>
      <x:c r="K333" s="40"/>
      <x:c r="L333" s="44"/>
      <x:c r="M333" s="40"/>
      <x:c r="N333" s="40"/>
      <x:c r="O333" s="40"/>
      <x:c r="P333" s="40"/>
      <x:c r="Q333" s="40"/>
      <x:c r="R333" s="40"/>
      <x:c r="S333" s="40"/>
      <x:c r="T333" s="40"/>
      <x:c r="U333" s="40"/>
      <x:c r="V333" s="40"/>
      <x:c r="W333" s="46"/>
      <x:c r="X333" s="46"/>
      <x:c r="Y333" s="40"/>
      <x:c r="Z333" s="40"/>
      <x:c r="AA333" s="40"/>
      <x:c r="AB333" s="40"/>
      <x:c r="AC333" s="40"/>
      <x:c r="AD333" s="40"/>
      <x:c r="AE333" s="48" t="str">
        <x:f>IF($A333="","",ROUND((COUNTA(C333,D333,E333,F333,G333,J333,L333,M333,O333,P333,Q333,R333,Y333,AB333)/14)*100,0))</x:f>
      </x:c>
      <x:c r="AF333" s="40" t="str">
        <x:f>IF($A333="","",IF(C333="","Falta empresa",IF(D333="","Falta sucursal",IF(E333="","Falta área",IF(OR(F333="",G333=""),"Falta nombre/apellido",IF(P333="","Falta rol FARO",IF(AND(S333="Sí",T333=""),"Vendedor sin código origen",IF(AE333&lt;85,"Dato incompleto","OK"))))))))</x:f>
      </x:c>
      <x:c r="AG333" s="40"/>
    </x:row>
    <x:row r="334">
      <x:c r="A334" s="40"/>
      <x:c r="B334" s="40"/>
      <x:c r="C334" s="40"/>
      <x:c r="D334" s="40"/>
      <x:c r="E334" s="40"/>
      <x:c r="F334" s="40"/>
      <x:c r="G334" s="40"/>
      <x:c r="H334" s="40" t="str">
        <x:f>TRIM(F334&amp;" "&amp;G334)</x:f>
      </x:c>
      <x:c r="I334" s="40"/>
      <x:c r="J334" s="40"/>
      <x:c r="K334" s="40"/>
      <x:c r="L334" s="44"/>
      <x:c r="M334" s="40"/>
      <x:c r="N334" s="40"/>
      <x:c r="O334" s="40"/>
      <x:c r="P334" s="40"/>
      <x:c r="Q334" s="40"/>
      <x:c r="R334" s="40"/>
      <x:c r="S334" s="40"/>
      <x:c r="T334" s="40"/>
      <x:c r="U334" s="40"/>
      <x:c r="V334" s="40"/>
      <x:c r="W334" s="46"/>
      <x:c r="X334" s="46"/>
      <x:c r="Y334" s="40"/>
      <x:c r="Z334" s="40"/>
      <x:c r="AA334" s="40"/>
      <x:c r="AB334" s="40"/>
      <x:c r="AC334" s="40"/>
      <x:c r="AD334" s="40"/>
      <x:c r="AE334" s="48" t="str">
        <x:f>IF($A334="","",ROUND((COUNTA(C334,D334,E334,F334,G334,J334,L334,M334,O334,P334,Q334,R334,Y334,AB334)/14)*100,0))</x:f>
      </x:c>
      <x:c r="AF334" s="40" t="str">
        <x:f>IF($A334="","",IF(C334="","Falta empresa",IF(D334="","Falta sucursal",IF(E334="","Falta área",IF(OR(F334="",G334=""),"Falta nombre/apellido",IF(P334="","Falta rol FARO",IF(AND(S334="Sí",T334=""),"Vendedor sin código origen",IF(AE334&lt;85,"Dato incompleto","OK"))))))))</x:f>
      </x:c>
      <x:c r="AG334" s="40"/>
    </x:row>
    <x:row r="335">
      <x:c r="A335" s="40"/>
      <x:c r="B335" s="40"/>
      <x:c r="C335" s="40"/>
      <x:c r="D335" s="40"/>
      <x:c r="E335" s="40"/>
      <x:c r="F335" s="40"/>
      <x:c r="G335" s="40"/>
      <x:c r="H335" s="40" t="str">
        <x:f>TRIM(F335&amp;" "&amp;G335)</x:f>
      </x:c>
      <x:c r="I335" s="40"/>
      <x:c r="J335" s="40"/>
      <x:c r="K335" s="40"/>
      <x:c r="L335" s="44"/>
      <x:c r="M335" s="40"/>
      <x:c r="N335" s="40"/>
      <x:c r="O335" s="40"/>
      <x:c r="P335" s="40"/>
      <x:c r="Q335" s="40"/>
      <x:c r="R335" s="40"/>
      <x:c r="S335" s="40"/>
      <x:c r="T335" s="40"/>
      <x:c r="U335" s="40"/>
      <x:c r="V335" s="40"/>
      <x:c r="W335" s="46"/>
      <x:c r="X335" s="46"/>
      <x:c r="Y335" s="40"/>
      <x:c r="Z335" s="40"/>
      <x:c r="AA335" s="40"/>
      <x:c r="AB335" s="40"/>
      <x:c r="AC335" s="40"/>
      <x:c r="AD335" s="40"/>
      <x:c r="AE335" s="48" t="str">
        <x:f>IF($A335="","",ROUND((COUNTA(C335,D335,E335,F335,G335,J335,L335,M335,O335,P335,Q335,R335,Y335,AB335)/14)*100,0))</x:f>
      </x:c>
      <x:c r="AF335" s="40" t="str">
        <x:f>IF($A335="","",IF(C335="","Falta empresa",IF(D335="","Falta sucursal",IF(E335="","Falta área",IF(OR(F335="",G335=""),"Falta nombre/apellido",IF(P335="","Falta rol FARO",IF(AND(S335="Sí",T335=""),"Vendedor sin código origen",IF(AE335&lt;85,"Dato incompleto","OK"))))))))</x:f>
      </x:c>
      <x:c r="AG335" s="40"/>
    </x:row>
    <x:row r="336">
      <x:c r="A336" s="40"/>
      <x:c r="B336" s="40"/>
      <x:c r="C336" s="40"/>
      <x:c r="D336" s="40"/>
      <x:c r="E336" s="40"/>
      <x:c r="F336" s="40"/>
      <x:c r="G336" s="40"/>
      <x:c r="H336" s="40" t="str">
        <x:f>TRIM(F336&amp;" "&amp;G336)</x:f>
      </x:c>
      <x:c r="I336" s="40"/>
      <x:c r="J336" s="40"/>
      <x:c r="K336" s="40"/>
      <x:c r="L336" s="44"/>
      <x:c r="M336" s="40"/>
      <x:c r="N336" s="40"/>
      <x:c r="O336" s="40"/>
      <x:c r="P336" s="40"/>
      <x:c r="Q336" s="40"/>
      <x:c r="R336" s="40"/>
      <x:c r="S336" s="40"/>
      <x:c r="T336" s="40"/>
      <x:c r="U336" s="40"/>
      <x:c r="V336" s="40"/>
      <x:c r="W336" s="46"/>
      <x:c r="X336" s="46"/>
      <x:c r="Y336" s="40"/>
      <x:c r="Z336" s="40"/>
      <x:c r="AA336" s="40"/>
      <x:c r="AB336" s="40"/>
      <x:c r="AC336" s="40"/>
      <x:c r="AD336" s="40"/>
      <x:c r="AE336" s="48" t="str">
        <x:f>IF($A336="","",ROUND((COUNTA(C336,D336,E336,F336,G336,J336,L336,M336,O336,P336,Q336,R336,Y336,AB336)/14)*100,0))</x:f>
      </x:c>
      <x:c r="AF336" s="40" t="str">
        <x:f>IF($A336="","",IF(C336="","Falta empresa",IF(D336="","Falta sucursal",IF(E336="","Falta área",IF(OR(F336="",G336=""),"Falta nombre/apellido",IF(P336="","Falta rol FARO",IF(AND(S336="Sí",T336=""),"Vendedor sin código origen",IF(AE336&lt;85,"Dato incompleto","OK"))))))))</x:f>
      </x:c>
      <x:c r="AG336" s="40"/>
    </x:row>
    <x:row r="337">
      <x:c r="A337" s="40"/>
      <x:c r="B337" s="40"/>
      <x:c r="C337" s="40"/>
      <x:c r="D337" s="40"/>
      <x:c r="E337" s="40"/>
      <x:c r="F337" s="40"/>
      <x:c r="G337" s="40"/>
      <x:c r="H337" s="40" t="str">
        <x:f>TRIM(F337&amp;" "&amp;G337)</x:f>
      </x:c>
      <x:c r="I337" s="40"/>
      <x:c r="J337" s="40"/>
      <x:c r="K337" s="40"/>
      <x:c r="L337" s="44"/>
      <x:c r="M337" s="40"/>
      <x:c r="N337" s="40"/>
      <x:c r="O337" s="40"/>
      <x:c r="P337" s="40"/>
      <x:c r="Q337" s="40"/>
      <x:c r="R337" s="40"/>
      <x:c r="S337" s="40"/>
      <x:c r="T337" s="40"/>
      <x:c r="U337" s="40"/>
      <x:c r="V337" s="40"/>
      <x:c r="W337" s="46"/>
      <x:c r="X337" s="46"/>
      <x:c r="Y337" s="40"/>
      <x:c r="Z337" s="40"/>
      <x:c r="AA337" s="40"/>
      <x:c r="AB337" s="40"/>
      <x:c r="AC337" s="40"/>
      <x:c r="AD337" s="40"/>
      <x:c r="AE337" s="48" t="str">
        <x:f>IF($A337="","",ROUND((COUNTA(C337,D337,E337,F337,G337,J337,L337,M337,O337,P337,Q337,R337,Y337,AB337)/14)*100,0))</x:f>
      </x:c>
      <x:c r="AF337" s="40" t="str">
        <x:f>IF($A337="","",IF(C337="","Falta empresa",IF(D337="","Falta sucursal",IF(E337="","Falta área",IF(OR(F337="",G337=""),"Falta nombre/apellido",IF(P337="","Falta rol FARO",IF(AND(S337="Sí",T337=""),"Vendedor sin código origen",IF(AE337&lt;85,"Dato incompleto","OK"))))))))</x:f>
      </x:c>
      <x:c r="AG337" s="40"/>
    </x:row>
    <x:row r="338">
      <x:c r="A338" s="40"/>
      <x:c r="B338" s="40"/>
      <x:c r="C338" s="40"/>
      <x:c r="D338" s="40"/>
      <x:c r="E338" s="40"/>
      <x:c r="F338" s="40"/>
      <x:c r="G338" s="40"/>
      <x:c r="H338" s="40" t="str">
        <x:f>TRIM(F338&amp;" "&amp;G338)</x:f>
      </x:c>
      <x:c r="I338" s="40"/>
      <x:c r="J338" s="40"/>
      <x:c r="K338" s="40"/>
      <x:c r="L338" s="44"/>
      <x:c r="M338" s="40"/>
      <x:c r="N338" s="40"/>
      <x:c r="O338" s="40"/>
      <x:c r="P338" s="40"/>
      <x:c r="Q338" s="40"/>
      <x:c r="R338" s="40"/>
      <x:c r="S338" s="40"/>
      <x:c r="T338" s="40"/>
      <x:c r="U338" s="40"/>
      <x:c r="V338" s="40"/>
      <x:c r="W338" s="46"/>
      <x:c r="X338" s="46"/>
      <x:c r="Y338" s="40"/>
      <x:c r="Z338" s="40"/>
      <x:c r="AA338" s="40"/>
      <x:c r="AB338" s="40"/>
      <x:c r="AC338" s="40"/>
      <x:c r="AD338" s="40"/>
      <x:c r="AE338" s="48" t="str">
        <x:f>IF($A338="","",ROUND((COUNTA(C338,D338,E338,F338,G338,J338,L338,M338,O338,P338,Q338,R338,Y338,AB338)/14)*100,0))</x:f>
      </x:c>
      <x:c r="AF338" s="40" t="str">
        <x:f>IF($A338="","",IF(C338="","Falta empresa",IF(D338="","Falta sucursal",IF(E338="","Falta área",IF(OR(F338="",G338=""),"Falta nombre/apellido",IF(P338="","Falta rol FARO",IF(AND(S338="Sí",T338=""),"Vendedor sin código origen",IF(AE338&lt;85,"Dato incompleto","OK"))))))))</x:f>
      </x:c>
      <x:c r="AG338" s="40"/>
    </x:row>
    <x:row r="339">
      <x:c r="A339" s="40"/>
      <x:c r="B339" s="40"/>
      <x:c r="C339" s="40"/>
      <x:c r="D339" s="40"/>
      <x:c r="E339" s="40"/>
      <x:c r="F339" s="40"/>
      <x:c r="G339" s="40"/>
      <x:c r="H339" s="40" t="str">
        <x:f>TRIM(F339&amp;" "&amp;G339)</x:f>
      </x:c>
      <x:c r="I339" s="40"/>
      <x:c r="J339" s="40"/>
      <x:c r="K339" s="40"/>
      <x:c r="L339" s="44"/>
      <x:c r="M339" s="40"/>
      <x:c r="N339" s="40"/>
      <x:c r="O339" s="40"/>
      <x:c r="P339" s="40"/>
      <x:c r="Q339" s="40"/>
      <x:c r="R339" s="40"/>
      <x:c r="S339" s="40"/>
      <x:c r="T339" s="40"/>
      <x:c r="U339" s="40"/>
      <x:c r="V339" s="40"/>
      <x:c r="W339" s="46"/>
      <x:c r="X339" s="46"/>
      <x:c r="Y339" s="40"/>
      <x:c r="Z339" s="40"/>
      <x:c r="AA339" s="40"/>
      <x:c r="AB339" s="40"/>
      <x:c r="AC339" s="40"/>
      <x:c r="AD339" s="40"/>
      <x:c r="AE339" s="48" t="str">
        <x:f>IF($A339="","",ROUND((COUNTA(C339,D339,E339,F339,G339,J339,L339,M339,O339,P339,Q339,R339,Y339,AB339)/14)*100,0))</x:f>
      </x:c>
      <x:c r="AF339" s="40" t="str">
        <x:f>IF($A339="","",IF(C339="","Falta empresa",IF(D339="","Falta sucursal",IF(E339="","Falta área",IF(OR(F339="",G339=""),"Falta nombre/apellido",IF(P339="","Falta rol FARO",IF(AND(S339="Sí",T339=""),"Vendedor sin código origen",IF(AE339&lt;85,"Dato incompleto","OK"))))))))</x:f>
      </x:c>
      <x:c r="AG339" s="40"/>
    </x:row>
    <x:row r="340">
      <x:c r="A340" s="40"/>
      <x:c r="B340" s="40"/>
      <x:c r="C340" s="40"/>
      <x:c r="D340" s="40"/>
      <x:c r="E340" s="40"/>
      <x:c r="F340" s="40"/>
      <x:c r="G340" s="40"/>
      <x:c r="H340" s="40" t="str">
        <x:f>TRIM(F340&amp;" "&amp;G340)</x:f>
      </x:c>
      <x:c r="I340" s="40"/>
      <x:c r="J340" s="40"/>
      <x:c r="K340" s="40"/>
      <x:c r="L340" s="44"/>
      <x:c r="M340" s="40"/>
      <x:c r="N340" s="40"/>
      <x:c r="O340" s="40"/>
      <x:c r="P340" s="40"/>
      <x:c r="Q340" s="40"/>
      <x:c r="R340" s="40"/>
      <x:c r="S340" s="40"/>
      <x:c r="T340" s="40"/>
      <x:c r="U340" s="40"/>
      <x:c r="V340" s="40"/>
      <x:c r="W340" s="46"/>
      <x:c r="X340" s="46"/>
      <x:c r="Y340" s="40"/>
      <x:c r="Z340" s="40"/>
      <x:c r="AA340" s="40"/>
      <x:c r="AB340" s="40"/>
      <x:c r="AC340" s="40"/>
      <x:c r="AD340" s="40"/>
      <x:c r="AE340" s="48" t="str">
        <x:f>IF($A340="","",ROUND((COUNTA(C340,D340,E340,F340,G340,J340,L340,M340,O340,P340,Q340,R340,Y340,AB340)/14)*100,0))</x:f>
      </x:c>
      <x:c r="AF340" s="40" t="str">
        <x:f>IF($A340="","",IF(C340="","Falta empresa",IF(D340="","Falta sucursal",IF(E340="","Falta área",IF(OR(F340="",G340=""),"Falta nombre/apellido",IF(P340="","Falta rol FARO",IF(AND(S340="Sí",T340=""),"Vendedor sin código origen",IF(AE340&lt;85,"Dato incompleto","OK"))))))))</x:f>
      </x:c>
      <x:c r="AG340" s="40"/>
    </x:row>
    <x:row r="341">
      <x:c r="A341" s="40"/>
      <x:c r="B341" s="40"/>
      <x:c r="C341" s="40"/>
      <x:c r="D341" s="40"/>
      <x:c r="E341" s="40"/>
      <x:c r="F341" s="40"/>
      <x:c r="G341" s="40"/>
      <x:c r="H341" s="40" t="str">
        <x:f>TRIM(F341&amp;" "&amp;G341)</x:f>
      </x:c>
      <x:c r="I341" s="40"/>
      <x:c r="J341" s="40"/>
      <x:c r="K341" s="40"/>
      <x:c r="L341" s="44"/>
      <x:c r="M341" s="40"/>
      <x:c r="N341" s="40"/>
      <x:c r="O341" s="40"/>
      <x:c r="P341" s="40"/>
      <x:c r="Q341" s="40"/>
      <x:c r="R341" s="40"/>
      <x:c r="S341" s="40"/>
      <x:c r="T341" s="40"/>
      <x:c r="U341" s="40"/>
      <x:c r="V341" s="40"/>
      <x:c r="W341" s="46"/>
      <x:c r="X341" s="46"/>
      <x:c r="Y341" s="40"/>
      <x:c r="Z341" s="40"/>
      <x:c r="AA341" s="40"/>
      <x:c r="AB341" s="40"/>
      <x:c r="AC341" s="40"/>
      <x:c r="AD341" s="40"/>
      <x:c r="AE341" s="48" t="str">
        <x:f>IF($A341="","",ROUND((COUNTA(C341,D341,E341,F341,G341,J341,L341,M341,O341,P341,Q341,R341,Y341,AB341)/14)*100,0))</x:f>
      </x:c>
      <x:c r="AF341" s="40" t="str">
        <x:f>IF($A341="","",IF(C341="","Falta empresa",IF(D341="","Falta sucursal",IF(E341="","Falta área",IF(OR(F341="",G341=""),"Falta nombre/apellido",IF(P341="","Falta rol FARO",IF(AND(S341="Sí",T341=""),"Vendedor sin código origen",IF(AE341&lt;85,"Dato incompleto","OK"))))))))</x:f>
      </x:c>
      <x:c r="AG341" s="40"/>
    </x:row>
    <x:row r="342">
      <x:c r="A342" s="40"/>
      <x:c r="B342" s="40"/>
      <x:c r="C342" s="40"/>
      <x:c r="D342" s="40"/>
      <x:c r="E342" s="40"/>
      <x:c r="F342" s="40"/>
      <x:c r="G342" s="40"/>
      <x:c r="H342" s="40" t="str">
        <x:f>TRIM(F342&amp;" "&amp;G342)</x:f>
      </x:c>
      <x:c r="I342" s="40"/>
      <x:c r="J342" s="40"/>
      <x:c r="K342" s="40"/>
      <x:c r="L342" s="44"/>
      <x:c r="M342" s="40"/>
      <x:c r="N342" s="40"/>
      <x:c r="O342" s="40"/>
      <x:c r="P342" s="40"/>
      <x:c r="Q342" s="40"/>
      <x:c r="R342" s="40"/>
      <x:c r="S342" s="40"/>
      <x:c r="T342" s="40"/>
      <x:c r="U342" s="40"/>
      <x:c r="V342" s="40"/>
      <x:c r="W342" s="46"/>
      <x:c r="X342" s="46"/>
      <x:c r="Y342" s="40"/>
      <x:c r="Z342" s="40"/>
      <x:c r="AA342" s="40"/>
      <x:c r="AB342" s="40"/>
      <x:c r="AC342" s="40"/>
      <x:c r="AD342" s="40"/>
      <x:c r="AE342" s="48" t="str">
        <x:f>IF($A342="","",ROUND((COUNTA(C342,D342,E342,F342,G342,J342,L342,M342,O342,P342,Q342,R342,Y342,AB342)/14)*100,0))</x:f>
      </x:c>
      <x:c r="AF342" s="40" t="str">
        <x:f>IF($A342="","",IF(C342="","Falta empresa",IF(D342="","Falta sucursal",IF(E342="","Falta área",IF(OR(F342="",G342=""),"Falta nombre/apellido",IF(P342="","Falta rol FARO",IF(AND(S342="Sí",T342=""),"Vendedor sin código origen",IF(AE342&lt;85,"Dato incompleto","OK"))))))))</x:f>
      </x:c>
      <x:c r="AG342" s="40"/>
    </x:row>
    <x:row r="343">
      <x:c r="A343" s="40"/>
      <x:c r="B343" s="40"/>
      <x:c r="C343" s="40"/>
      <x:c r="D343" s="40"/>
      <x:c r="E343" s="40"/>
      <x:c r="F343" s="40"/>
      <x:c r="G343" s="40"/>
      <x:c r="H343" s="40" t="str">
        <x:f>TRIM(F343&amp;" "&amp;G343)</x:f>
      </x:c>
      <x:c r="I343" s="40"/>
      <x:c r="J343" s="40"/>
      <x:c r="K343" s="40"/>
      <x:c r="L343" s="44"/>
      <x:c r="M343" s="40"/>
      <x:c r="N343" s="40"/>
      <x:c r="O343" s="40"/>
      <x:c r="P343" s="40"/>
      <x:c r="Q343" s="40"/>
      <x:c r="R343" s="40"/>
      <x:c r="S343" s="40"/>
      <x:c r="T343" s="40"/>
      <x:c r="U343" s="40"/>
      <x:c r="V343" s="40"/>
      <x:c r="W343" s="46"/>
      <x:c r="X343" s="46"/>
      <x:c r="Y343" s="40"/>
      <x:c r="Z343" s="40"/>
      <x:c r="AA343" s="40"/>
      <x:c r="AB343" s="40"/>
      <x:c r="AC343" s="40"/>
      <x:c r="AD343" s="40"/>
      <x:c r="AE343" s="48" t="str">
        <x:f>IF($A343="","",ROUND((COUNTA(C343,D343,E343,F343,G343,J343,L343,M343,O343,P343,Q343,R343,Y343,AB343)/14)*100,0))</x:f>
      </x:c>
      <x:c r="AF343" s="40" t="str">
        <x:f>IF($A343="","",IF(C343="","Falta empresa",IF(D343="","Falta sucursal",IF(E343="","Falta área",IF(OR(F343="",G343=""),"Falta nombre/apellido",IF(P343="","Falta rol FARO",IF(AND(S343="Sí",T343=""),"Vendedor sin código origen",IF(AE343&lt;85,"Dato incompleto","OK"))))))))</x:f>
      </x:c>
      <x:c r="AG343" s="40"/>
    </x:row>
    <x:row r="344">
      <x:c r="A344" s="40"/>
      <x:c r="B344" s="40"/>
      <x:c r="C344" s="40"/>
      <x:c r="D344" s="40"/>
      <x:c r="E344" s="40"/>
      <x:c r="F344" s="40"/>
      <x:c r="G344" s="40"/>
      <x:c r="H344" s="40" t="str">
        <x:f>TRIM(F344&amp;" "&amp;G344)</x:f>
      </x:c>
      <x:c r="I344" s="40"/>
      <x:c r="J344" s="40"/>
      <x:c r="K344" s="40"/>
      <x:c r="L344" s="44"/>
      <x:c r="M344" s="40"/>
      <x:c r="N344" s="40"/>
      <x:c r="O344" s="40"/>
      <x:c r="P344" s="40"/>
      <x:c r="Q344" s="40"/>
      <x:c r="R344" s="40"/>
      <x:c r="S344" s="40"/>
      <x:c r="T344" s="40"/>
      <x:c r="U344" s="40"/>
      <x:c r="V344" s="40"/>
      <x:c r="W344" s="46"/>
      <x:c r="X344" s="46"/>
      <x:c r="Y344" s="40"/>
      <x:c r="Z344" s="40"/>
      <x:c r="AA344" s="40"/>
      <x:c r="AB344" s="40"/>
      <x:c r="AC344" s="40"/>
      <x:c r="AD344" s="40"/>
      <x:c r="AE344" s="48" t="str">
        <x:f>IF($A344="","",ROUND((COUNTA(C344,D344,E344,F344,G344,J344,L344,M344,O344,P344,Q344,R344,Y344,AB344)/14)*100,0))</x:f>
      </x:c>
      <x:c r="AF344" s="40" t="str">
        <x:f>IF($A344="","",IF(C344="","Falta empresa",IF(D344="","Falta sucursal",IF(E344="","Falta área",IF(OR(F344="",G344=""),"Falta nombre/apellido",IF(P344="","Falta rol FARO",IF(AND(S344="Sí",T344=""),"Vendedor sin código origen",IF(AE344&lt;85,"Dato incompleto","OK"))))))))</x:f>
      </x:c>
      <x:c r="AG344" s="40"/>
    </x:row>
    <x:row r="345">
      <x:c r="A345" s="40"/>
      <x:c r="B345" s="40"/>
      <x:c r="C345" s="40"/>
      <x:c r="D345" s="40"/>
      <x:c r="E345" s="40"/>
      <x:c r="F345" s="40"/>
      <x:c r="G345" s="40"/>
      <x:c r="H345" s="40" t="str">
        <x:f>TRIM(F345&amp;" "&amp;G345)</x:f>
      </x:c>
      <x:c r="I345" s="40"/>
      <x:c r="J345" s="40"/>
      <x:c r="K345" s="40"/>
      <x:c r="L345" s="44"/>
      <x:c r="M345" s="40"/>
      <x:c r="N345" s="40"/>
      <x:c r="O345" s="40"/>
      <x:c r="P345" s="40"/>
      <x:c r="Q345" s="40"/>
      <x:c r="R345" s="40"/>
      <x:c r="S345" s="40"/>
      <x:c r="T345" s="40"/>
      <x:c r="U345" s="40"/>
      <x:c r="V345" s="40"/>
      <x:c r="W345" s="46"/>
      <x:c r="X345" s="46"/>
      <x:c r="Y345" s="40"/>
      <x:c r="Z345" s="40"/>
      <x:c r="AA345" s="40"/>
      <x:c r="AB345" s="40"/>
      <x:c r="AC345" s="40"/>
      <x:c r="AD345" s="40"/>
      <x:c r="AE345" s="48" t="str">
        <x:f>IF($A345="","",ROUND((COUNTA(C345,D345,E345,F345,G345,J345,L345,M345,O345,P345,Q345,R345,Y345,AB345)/14)*100,0))</x:f>
      </x:c>
      <x:c r="AF345" s="40" t="str">
        <x:f>IF($A345="","",IF(C345="","Falta empresa",IF(D345="","Falta sucursal",IF(E345="","Falta área",IF(OR(F345="",G345=""),"Falta nombre/apellido",IF(P345="","Falta rol FARO",IF(AND(S345="Sí",T345=""),"Vendedor sin código origen",IF(AE345&lt;85,"Dato incompleto","OK"))))))))</x:f>
      </x:c>
      <x:c r="AG345" s="40"/>
    </x:row>
    <x:row r="346">
      <x:c r="A346" s="40"/>
      <x:c r="B346" s="40"/>
      <x:c r="C346" s="40"/>
      <x:c r="D346" s="40"/>
      <x:c r="E346" s="40"/>
      <x:c r="F346" s="40"/>
      <x:c r="G346" s="40"/>
      <x:c r="H346" s="40" t="str">
        <x:f>TRIM(F346&amp;" "&amp;G346)</x:f>
      </x:c>
      <x:c r="I346" s="40"/>
      <x:c r="J346" s="40"/>
      <x:c r="K346" s="40"/>
      <x:c r="L346" s="44"/>
      <x:c r="M346" s="40"/>
      <x:c r="N346" s="40"/>
      <x:c r="O346" s="40"/>
      <x:c r="P346" s="40"/>
      <x:c r="Q346" s="40"/>
      <x:c r="R346" s="40"/>
      <x:c r="S346" s="40"/>
      <x:c r="T346" s="40"/>
      <x:c r="U346" s="40"/>
      <x:c r="V346" s="40"/>
      <x:c r="W346" s="46"/>
      <x:c r="X346" s="46"/>
      <x:c r="Y346" s="40"/>
      <x:c r="Z346" s="40"/>
      <x:c r="AA346" s="40"/>
      <x:c r="AB346" s="40"/>
      <x:c r="AC346" s="40"/>
      <x:c r="AD346" s="40"/>
      <x:c r="AE346" s="48" t="str">
        <x:f>IF($A346="","",ROUND((COUNTA(C346,D346,E346,F346,G346,J346,L346,M346,O346,P346,Q346,R346,Y346,AB346)/14)*100,0))</x:f>
      </x:c>
      <x:c r="AF346" s="40" t="str">
        <x:f>IF($A346="","",IF(C346="","Falta empresa",IF(D346="","Falta sucursal",IF(E346="","Falta área",IF(OR(F346="",G346=""),"Falta nombre/apellido",IF(P346="","Falta rol FARO",IF(AND(S346="Sí",T346=""),"Vendedor sin código origen",IF(AE346&lt;85,"Dato incompleto","OK"))))))))</x:f>
      </x:c>
      <x:c r="AG346" s="40"/>
    </x:row>
    <x:row r="347">
      <x:c r="A347" s="40"/>
      <x:c r="B347" s="40"/>
      <x:c r="C347" s="40"/>
      <x:c r="D347" s="40"/>
      <x:c r="E347" s="40"/>
      <x:c r="F347" s="40"/>
      <x:c r="G347" s="40"/>
      <x:c r="H347" s="40" t="str">
        <x:f>TRIM(F347&amp;" "&amp;G347)</x:f>
      </x:c>
      <x:c r="I347" s="40"/>
      <x:c r="J347" s="40"/>
      <x:c r="K347" s="40"/>
      <x:c r="L347" s="44"/>
      <x:c r="M347" s="40"/>
      <x:c r="N347" s="40"/>
      <x:c r="O347" s="40"/>
      <x:c r="P347" s="40"/>
      <x:c r="Q347" s="40"/>
      <x:c r="R347" s="40"/>
      <x:c r="S347" s="40"/>
      <x:c r="T347" s="40"/>
      <x:c r="U347" s="40"/>
      <x:c r="V347" s="40"/>
      <x:c r="W347" s="46"/>
      <x:c r="X347" s="46"/>
      <x:c r="Y347" s="40"/>
      <x:c r="Z347" s="40"/>
      <x:c r="AA347" s="40"/>
      <x:c r="AB347" s="40"/>
      <x:c r="AC347" s="40"/>
      <x:c r="AD347" s="40"/>
      <x:c r="AE347" s="48" t="str">
        <x:f>IF($A347="","",ROUND((COUNTA(C347,D347,E347,F347,G347,J347,L347,M347,O347,P347,Q347,R347,Y347,AB347)/14)*100,0))</x:f>
      </x:c>
      <x:c r="AF347" s="40" t="str">
        <x:f>IF($A347="","",IF(C347="","Falta empresa",IF(D347="","Falta sucursal",IF(E347="","Falta área",IF(OR(F347="",G347=""),"Falta nombre/apellido",IF(P347="","Falta rol FARO",IF(AND(S347="Sí",T347=""),"Vendedor sin código origen",IF(AE347&lt;85,"Dato incompleto","OK"))))))))</x:f>
      </x:c>
      <x:c r="AG347" s="40"/>
    </x:row>
    <x:row r="348">
      <x:c r="A348" s="40"/>
      <x:c r="B348" s="40"/>
      <x:c r="C348" s="40"/>
      <x:c r="D348" s="40"/>
      <x:c r="E348" s="40"/>
      <x:c r="F348" s="40"/>
      <x:c r="G348" s="40"/>
      <x:c r="H348" s="40" t="str">
        <x:f>TRIM(F348&amp;" "&amp;G348)</x:f>
      </x:c>
      <x:c r="I348" s="40"/>
      <x:c r="J348" s="40"/>
      <x:c r="K348" s="40"/>
      <x:c r="L348" s="44"/>
      <x:c r="M348" s="40"/>
      <x:c r="N348" s="40"/>
      <x:c r="O348" s="40"/>
      <x:c r="P348" s="40"/>
      <x:c r="Q348" s="40"/>
      <x:c r="R348" s="40"/>
      <x:c r="S348" s="40"/>
      <x:c r="T348" s="40"/>
      <x:c r="U348" s="40"/>
      <x:c r="V348" s="40"/>
      <x:c r="W348" s="46"/>
      <x:c r="X348" s="46"/>
      <x:c r="Y348" s="40"/>
      <x:c r="Z348" s="40"/>
      <x:c r="AA348" s="40"/>
      <x:c r="AB348" s="40"/>
      <x:c r="AC348" s="40"/>
      <x:c r="AD348" s="40"/>
      <x:c r="AE348" s="48" t="str">
        <x:f>IF($A348="","",ROUND((COUNTA(C348,D348,E348,F348,G348,J348,L348,M348,O348,P348,Q348,R348,Y348,AB348)/14)*100,0))</x:f>
      </x:c>
      <x:c r="AF348" s="40" t="str">
        <x:f>IF($A348="","",IF(C348="","Falta empresa",IF(D348="","Falta sucursal",IF(E348="","Falta área",IF(OR(F348="",G348=""),"Falta nombre/apellido",IF(P348="","Falta rol FARO",IF(AND(S348="Sí",T348=""),"Vendedor sin código origen",IF(AE348&lt;85,"Dato incompleto","OK"))))))))</x:f>
      </x:c>
      <x:c r="AG348" s="40"/>
    </x:row>
    <x:row r="349">
      <x:c r="A349" s="40"/>
      <x:c r="B349" s="40"/>
      <x:c r="C349" s="40"/>
      <x:c r="D349" s="40"/>
      <x:c r="E349" s="40"/>
      <x:c r="F349" s="40"/>
      <x:c r="G349" s="40"/>
      <x:c r="H349" s="40" t="str">
        <x:f>TRIM(F349&amp;" "&amp;G349)</x:f>
      </x:c>
      <x:c r="I349" s="40"/>
      <x:c r="J349" s="40"/>
      <x:c r="K349" s="40"/>
      <x:c r="L349" s="44"/>
      <x:c r="M349" s="40"/>
      <x:c r="N349" s="40"/>
      <x:c r="O349" s="40"/>
      <x:c r="P349" s="40"/>
      <x:c r="Q349" s="40"/>
      <x:c r="R349" s="40"/>
      <x:c r="S349" s="40"/>
      <x:c r="T349" s="40"/>
      <x:c r="U349" s="40"/>
      <x:c r="V349" s="40"/>
      <x:c r="W349" s="46"/>
      <x:c r="X349" s="46"/>
      <x:c r="Y349" s="40"/>
      <x:c r="Z349" s="40"/>
      <x:c r="AA349" s="40"/>
      <x:c r="AB349" s="40"/>
      <x:c r="AC349" s="40"/>
      <x:c r="AD349" s="40"/>
      <x:c r="AE349" s="48" t="str">
        <x:f>IF($A349="","",ROUND((COUNTA(C349,D349,E349,F349,G349,J349,L349,M349,O349,P349,Q349,R349,Y349,AB349)/14)*100,0))</x:f>
      </x:c>
      <x:c r="AF349" s="40" t="str">
        <x:f>IF($A349="","",IF(C349="","Falta empresa",IF(D349="","Falta sucursal",IF(E349="","Falta área",IF(OR(F349="",G349=""),"Falta nombre/apellido",IF(P349="","Falta rol FARO",IF(AND(S349="Sí",T349=""),"Vendedor sin código origen",IF(AE349&lt;85,"Dato incompleto","OK"))))))))</x:f>
      </x:c>
      <x:c r="AG349" s="40"/>
    </x:row>
    <x:row r="350">
      <x:c r="A350" s="40"/>
      <x:c r="B350" s="40"/>
      <x:c r="C350" s="40"/>
      <x:c r="D350" s="40"/>
      <x:c r="E350" s="40"/>
      <x:c r="F350" s="40"/>
      <x:c r="G350" s="40"/>
      <x:c r="H350" s="40" t="str">
        <x:f>TRIM(F350&amp;" "&amp;G350)</x:f>
      </x:c>
      <x:c r="I350" s="40"/>
      <x:c r="J350" s="40"/>
      <x:c r="K350" s="40"/>
      <x:c r="L350" s="44"/>
      <x:c r="M350" s="40"/>
      <x:c r="N350" s="40"/>
      <x:c r="O350" s="40"/>
      <x:c r="P350" s="40"/>
      <x:c r="Q350" s="40"/>
      <x:c r="R350" s="40"/>
      <x:c r="S350" s="40"/>
      <x:c r="T350" s="40"/>
      <x:c r="U350" s="40"/>
      <x:c r="V350" s="40"/>
      <x:c r="W350" s="46"/>
      <x:c r="X350" s="46"/>
      <x:c r="Y350" s="40"/>
      <x:c r="Z350" s="40"/>
      <x:c r="AA350" s="40"/>
      <x:c r="AB350" s="40"/>
      <x:c r="AC350" s="40"/>
      <x:c r="AD350" s="40"/>
      <x:c r="AE350" s="48" t="str">
        <x:f>IF($A350="","",ROUND((COUNTA(C350,D350,E350,F350,G350,J350,L350,M350,O350,P350,Q350,R350,Y350,AB350)/14)*100,0))</x:f>
      </x:c>
      <x:c r="AF350" s="40" t="str">
        <x:f>IF($A350="","",IF(C350="","Falta empresa",IF(D350="","Falta sucursal",IF(E350="","Falta área",IF(OR(F350="",G350=""),"Falta nombre/apellido",IF(P350="","Falta rol FARO",IF(AND(S350="Sí",T350=""),"Vendedor sin código origen",IF(AE350&lt;85,"Dato incompleto","OK"))))))))</x:f>
      </x:c>
      <x:c r="AG350" s="40"/>
    </x:row>
    <x:row r="351">
      <x:c r="A351" s="40"/>
      <x:c r="B351" s="40"/>
      <x:c r="C351" s="40"/>
      <x:c r="D351" s="40"/>
      <x:c r="E351" s="40"/>
      <x:c r="F351" s="40"/>
      <x:c r="G351" s="40"/>
      <x:c r="H351" s="40" t="str">
        <x:f>TRIM(F351&amp;" "&amp;G351)</x:f>
      </x:c>
      <x:c r="I351" s="40"/>
      <x:c r="J351" s="40"/>
      <x:c r="K351" s="40"/>
      <x:c r="L351" s="44"/>
      <x:c r="M351" s="40"/>
      <x:c r="N351" s="40"/>
      <x:c r="O351" s="40"/>
      <x:c r="P351" s="40"/>
      <x:c r="Q351" s="40"/>
      <x:c r="R351" s="40"/>
      <x:c r="S351" s="40"/>
      <x:c r="T351" s="40"/>
      <x:c r="U351" s="40"/>
      <x:c r="V351" s="40"/>
      <x:c r="W351" s="46"/>
      <x:c r="X351" s="46"/>
      <x:c r="Y351" s="40"/>
      <x:c r="Z351" s="40"/>
      <x:c r="AA351" s="40"/>
      <x:c r="AB351" s="40"/>
      <x:c r="AC351" s="40"/>
      <x:c r="AD351" s="40"/>
      <x:c r="AE351" s="48" t="str">
        <x:f>IF($A351="","",ROUND((COUNTA(C351,D351,E351,F351,G351,J351,L351,M351,O351,P351,Q351,R351,Y351,AB351)/14)*100,0))</x:f>
      </x:c>
      <x:c r="AF351" s="40" t="str">
        <x:f>IF($A351="","",IF(C351="","Falta empresa",IF(D351="","Falta sucursal",IF(E351="","Falta área",IF(OR(F351="",G351=""),"Falta nombre/apellido",IF(P351="","Falta rol FARO",IF(AND(S351="Sí",T351=""),"Vendedor sin código origen",IF(AE351&lt;85,"Dato incompleto","OK"))))))))</x:f>
      </x:c>
      <x:c r="AG351" s="40"/>
    </x:row>
    <x:row r="352">
      <x:c r="A352" s="40"/>
      <x:c r="B352" s="40"/>
      <x:c r="C352" s="40"/>
      <x:c r="D352" s="40"/>
      <x:c r="E352" s="40"/>
      <x:c r="F352" s="40"/>
      <x:c r="G352" s="40"/>
      <x:c r="H352" s="40" t="str">
        <x:f>TRIM(F352&amp;" "&amp;G352)</x:f>
      </x:c>
      <x:c r="I352" s="40"/>
      <x:c r="J352" s="40"/>
      <x:c r="K352" s="40"/>
      <x:c r="L352" s="44"/>
      <x:c r="M352" s="40"/>
      <x:c r="N352" s="40"/>
      <x:c r="O352" s="40"/>
      <x:c r="P352" s="40"/>
      <x:c r="Q352" s="40"/>
      <x:c r="R352" s="40"/>
      <x:c r="S352" s="40"/>
      <x:c r="T352" s="40"/>
      <x:c r="U352" s="40"/>
      <x:c r="V352" s="40"/>
      <x:c r="W352" s="46"/>
      <x:c r="X352" s="46"/>
      <x:c r="Y352" s="40"/>
      <x:c r="Z352" s="40"/>
      <x:c r="AA352" s="40"/>
      <x:c r="AB352" s="40"/>
      <x:c r="AC352" s="40"/>
      <x:c r="AD352" s="40"/>
      <x:c r="AE352" s="48" t="str">
        <x:f>IF($A352="","",ROUND((COUNTA(C352,D352,E352,F352,G352,J352,L352,M352,O352,P352,Q352,R352,Y352,AB352)/14)*100,0))</x:f>
      </x:c>
      <x:c r="AF352" s="40" t="str">
        <x:f>IF($A352="","",IF(C352="","Falta empresa",IF(D352="","Falta sucursal",IF(E352="","Falta área",IF(OR(F352="",G352=""),"Falta nombre/apellido",IF(P352="","Falta rol FARO",IF(AND(S352="Sí",T352=""),"Vendedor sin código origen",IF(AE352&lt;85,"Dato incompleto","OK"))))))))</x:f>
      </x:c>
      <x:c r="AG352" s="40"/>
    </x:row>
    <x:row r="353">
      <x:c r="A353" s="40"/>
      <x:c r="B353" s="40"/>
      <x:c r="C353" s="40"/>
      <x:c r="D353" s="40"/>
      <x:c r="E353" s="40"/>
      <x:c r="F353" s="40"/>
      <x:c r="G353" s="40"/>
      <x:c r="H353" s="40" t="str">
        <x:f>TRIM(F353&amp;" "&amp;G353)</x:f>
      </x:c>
      <x:c r="I353" s="40"/>
      <x:c r="J353" s="40"/>
      <x:c r="K353" s="40"/>
      <x:c r="L353" s="44"/>
      <x:c r="M353" s="40"/>
      <x:c r="N353" s="40"/>
      <x:c r="O353" s="40"/>
      <x:c r="P353" s="40"/>
      <x:c r="Q353" s="40"/>
      <x:c r="R353" s="40"/>
      <x:c r="S353" s="40"/>
      <x:c r="T353" s="40"/>
      <x:c r="U353" s="40"/>
      <x:c r="V353" s="40"/>
      <x:c r="W353" s="46"/>
      <x:c r="X353" s="46"/>
      <x:c r="Y353" s="40"/>
      <x:c r="Z353" s="40"/>
      <x:c r="AA353" s="40"/>
      <x:c r="AB353" s="40"/>
      <x:c r="AC353" s="40"/>
      <x:c r="AD353" s="40"/>
      <x:c r="AE353" s="48" t="str">
        <x:f>IF($A353="","",ROUND((COUNTA(C353,D353,E353,F353,G353,J353,L353,M353,O353,P353,Q353,R353,Y353,AB353)/14)*100,0))</x:f>
      </x:c>
      <x:c r="AF353" s="40" t="str">
        <x:f>IF($A353="","",IF(C353="","Falta empresa",IF(D353="","Falta sucursal",IF(E353="","Falta área",IF(OR(F353="",G353=""),"Falta nombre/apellido",IF(P353="","Falta rol FARO",IF(AND(S353="Sí",T353=""),"Vendedor sin código origen",IF(AE353&lt;85,"Dato incompleto","OK"))))))))</x:f>
      </x:c>
      <x:c r="AG353" s="40"/>
    </x:row>
    <x:row r="354">
      <x:c r="A354" s="40"/>
      <x:c r="B354" s="40"/>
      <x:c r="C354" s="40"/>
      <x:c r="D354" s="40"/>
      <x:c r="E354" s="40"/>
      <x:c r="F354" s="40"/>
      <x:c r="G354" s="40"/>
      <x:c r="H354" s="40" t="str">
        <x:f>TRIM(F354&amp;" "&amp;G354)</x:f>
      </x:c>
      <x:c r="I354" s="40"/>
      <x:c r="J354" s="40"/>
      <x:c r="K354" s="40"/>
      <x:c r="L354" s="44"/>
      <x:c r="M354" s="40"/>
      <x:c r="N354" s="40"/>
      <x:c r="O354" s="40"/>
      <x:c r="P354" s="40"/>
      <x:c r="Q354" s="40"/>
      <x:c r="R354" s="40"/>
      <x:c r="S354" s="40"/>
      <x:c r="T354" s="40"/>
      <x:c r="U354" s="40"/>
      <x:c r="V354" s="40"/>
      <x:c r="W354" s="46"/>
      <x:c r="X354" s="46"/>
      <x:c r="Y354" s="40"/>
      <x:c r="Z354" s="40"/>
      <x:c r="AA354" s="40"/>
      <x:c r="AB354" s="40"/>
      <x:c r="AC354" s="40"/>
      <x:c r="AD354" s="40"/>
      <x:c r="AE354" s="48" t="str">
        <x:f>IF($A354="","",ROUND((COUNTA(C354,D354,E354,F354,G354,J354,L354,M354,O354,P354,Q354,R354,Y354,AB354)/14)*100,0))</x:f>
      </x:c>
      <x:c r="AF354" s="40" t="str">
        <x:f>IF($A354="","",IF(C354="","Falta empresa",IF(D354="","Falta sucursal",IF(E354="","Falta área",IF(OR(F354="",G354=""),"Falta nombre/apellido",IF(P354="","Falta rol FARO",IF(AND(S354="Sí",T354=""),"Vendedor sin código origen",IF(AE354&lt;85,"Dato incompleto","OK"))))))))</x:f>
      </x:c>
      <x:c r="AG354" s="40"/>
    </x:row>
    <x:row r="355">
      <x:c r="A355" s="40"/>
      <x:c r="B355" s="40"/>
      <x:c r="C355" s="40"/>
      <x:c r="D355" s="40"/>
      <x:c r="E355" s="40"/>
      <x:c r="F355" s="40"/>
      <x:c r="G355" s="40"/>
      <x:c r="H355" s="40" t="str">
        <x:f>TRIM(F355&amp;" "&amp;G355)</x:f>
      </x:c>
      <x:c r="I355" s="40"/>
      <x:c r="J355" s="40"/>
      <x:c r="K355" s="40"/>
      <x:c r="L355" s="44"/>
      <x:c r="M355" s="40"/>
      <x:c r="N355" s="40"/>
      <x:c r="O355" s="40"/>
      <x:c r="P355" s="40"/>
      <x:c r="Q355" s="40"/>
      <x:c r="R355" s="40"/>
      <x:c r="S355" s="40"/>
      <x:c r="T355" s="40"/>
      <x:c r="U355" s="40"/>
      <x:c r="V355" s="40"/>
      <x:c r="W355" s="46"/>
      <x:c r="X355" s="46"/>
      <x:c r="Y355" s="40"/>
      <x:c r="Z355" s="40"/>
      <x:c r="AA355" s="40"/>
      <x:c r="AB355" s="40"/>
      <x:c r="AC355" s="40"/>
      <x:c r="AD355" s="40"/>
      <x:c r="AE355" s="48" t="str">
        <x:f>IF($A355="","",ROUND((COUNTA(C355,D355,E355,F355,G355,J355,L355,M355,O355,P355,Q355,R355,Y355,AB355)/14)*100,0))</x:f>
      </x:c>
      <x:c r="AF355" s="40" t="str">
        <x:f>IF($A355="","",IF(C355="","Falta empresa",IF(D355="","Falta sucursal",IF(E355="","Falta área",IF(OR(F355="",G355=""),"Falta nombre/apellido",IF(P355="","Falta rol FARO",IF(AND(S355="Sí",T355=""),"Vendedor sin código origen",IF(AE355&lt;85,"Dato incompleto","OK"))))))))</x:f>
      </x:c>
      <x:c r="AG355" s="40"/>
    </x:row>
    <x:row r="356">
      <x:c r="A356" s="40"/>
      <x:c r="B356" s="40"/>
      <x:c r="C356" s="40"/>
      <x:c r="D356" s="40"/>
      <x:c r="E356" s="40"/>
      <x:c r="F356" s="40"/>
      <x:c r="G356" s="40"/>
      <x:c r="H356" s="40" t="str">
        <x:f>TRIM(F356&amp;" "&amp;G356)</x:f>
      </x:c>
      <x:c r="I356" s="40"/>
      <x:c r="J356" s="40"/>
      <x:c r="K356" s="40"/>
      <x:c r="L356" s="44"/>
      <x:c r="M356" s="40"/>
      <x:c r="N356" s="40"/>
      <x:c r="O356" s="40"/>
      <x:c r="P356" s="40"/>
      <x:c r="Q356" s="40"/>
      <x:c r="R356" s="40"/>
      <x:c r="S356" s="40"/>
      <x:c r="T356" s="40"/>
      <x:c r="U356" s="40"/>
      <x:c r="V356" s="40"/>
      <x:c r="W356" s="46"/>
      <x:c r="X356" s="46"/>
      <x:c r="Y356" s="40"/>
      <x:c r="Z356" s="40"/>
      <x:c r="AA356" s="40"/>
      <x:c r="AB356" s="40"/>
      <x:c r="AC356" s="40"/>
      <x:c r="AD356" s="40"/>
      <x:c r="AE356" s="48" t="str">
        <x:f>IF($A356="","",ROUND((COUNTA(C356,D356,E356,F356,G356,J356,L356,M356,O356,P356,Q356,R356,Y356,AB356)/14)*100,0))</x:f>
      </x:c>
      <x:c r="AF356" s="40" t="str">
        <x:f>IF($A356="","",IF(C356="","Falta empresa",IF(D356="","Falta sucursal",IF(E356="","Falta área",IF(OR(F356="",G356=""),"Falta nombre/apellido",IF(P356="","Falta rol FARO",IF(AND(S356="Sí",T356=""),"Vendedor sin código origen",IF(AE356&lt;85,"Dato incompleto","OK"))))))))</x:f>
      </x:c>
      <x:c r="AG356" s="40"/>
    </x:row>
    <x:row r="357">
      <x:c r="A357" s="40"/>
      <x:c r="B357" s="40"/>
      <x:c r="C357" s="40"/>
      <x:c r="D357" s="40"/>
      <x:c r="E357" s="40"/>
      <x:c r="F357" s="40"/>
      <x:c r="G357" s="40"/>
      <x:c r="H357" s="40" t="str">
        <x:f>TRIM(F357&amp;" "&amp;G357)</x:f>
      </x:c>
      <x:c r="I357" s="40"/>
      <x:c r="J357" s="40"/>
      <x:c r="K357" s="40"/>
      <x:c r="L357" s="44"/>
      <x:c r="M357" s="40"/>
      <x:c r="N357" s="40"/>
      <x:c r="O357" s="40"/>
      <x:c r="P357" s="40"/>
      <x:c r="Q357" s="40"/>
      <x:c r="R357" s="40"/>
      <x:c r="S357" s="40"/>
      <x:c r="T357" s="40"/>
      <x:c r="U357" s="40"/>
      <x:c r="V357" s="40"/>
      <x:c r="W357" s="46"/>
      <x:c r="X357" s="46"/>
      <x:c r="Y357" s="40"/>
      <x:c r="Z357" s="40"/>
      <x:c r="AA357" s="40"/>
      <x:c r="AB357" s="40"/>
      <x:c r="AC357" s="40"/>
      <x:c r="AD357" s="40"/>
      <x:c r="AE357" s="48" t="str">
        <x:f>IF($A357="","",ROUND((COUNTA(C357,D357,E357,F357,G357,J357,L357,M357,O357,P357,Q357,R357,Y357,AB357)/14)*100,0))</x:f>
      </x:c>
      <x:c r="AF357" s="40" t="str">
        <x:f>IF($A357="","",IF(C357="","Falta empresa",IF(D357="","Falta sucursal",IF(E357="","Falta área",IF(OR(F357="",G357=""),"Falta nombre/apellido",IF(P357="","Falta rol FARO",IF(AND(S357="Sí",T357=""),"Vendedor sin código origen",IF(AE357&lt;85,"Dato incompleto","OK"))))))))</x:f>
      </x:c>
      <x:c r="AG357" s="40"/>
    </x:row>
    <x:row r="358">
      <x:c r="A358" s="40"/>
      <x:c r="B358" s="40"/>
      <x:c r="C358" s="40"/>
      <x:c r="D358" s="40"/>
      <x:c r="E358" s="40"/>
      <x:c r="F358" s="40"/>
      <x:c r="G358" s="40"/>
      <x:c r="H358" s="40" t="str">
        <x:f>TRIM(F358&amp;" "&amp;G358)</x:f>
      </x:c>
      <x:c r="I358" s="40"/>
      <x:c r="J358" s="40"/>
      <x:c r="K358" s="40"/>
      <x:c r="L358" s="44"/>
      <x:c r="M358" s="40"/>
      <x:c r="N358" s="40"/>
      <x:c r="O358" s="40"/>
      <x:c r="P358" s="40"/>
      <x:c r="Q358" s="40"/>
      <x:c r="R358" s="40"/>
      <x:c r="S358" s="40"/>
      <x:c r="T358" s="40"/>
      <x:c r="U358" s="40"/>
      <x:c r="V358" s="40"/>
      <x:c r="W358" s="46"/>
      <x:c r="X358" s="46"/>
      <x:c r="Y358" s="40"/>
      <x:c r="Z358" s="40"/>
      <x:c r="AA358" s="40"/>
      <x:c r="AB358" s="40"/>
      <x:c r="AC358" s="40"/>
      <x:c r="AD358" s="40"/>
      <x:c r="AE358" s="48" t="str">
        <x:f>IF($A358="","",ROUND((COUNTA(C358,D358,E358,F358,G358,J358,L358,M358,O358,P358,Q358,R358,Y358,AB358)/14)*100,0))</x:f>
      </x:c>
      <x:c r="AF358" s="40" t="str">
        <x:f>IF($A358="","",IF(C358="","Falta empresa",IF(D358="","Falta sucursal",IF(E358="","Falta área",IF(OR(F358="",G358=""),"Falta nombre/apellido",IF(P358="","Falta rol FARO",IF(AND(S358="Sí",T358=""),"Vendedor sin código origen",IF(AE358&lt;85,"Dato incompleto","OK"))))))))</x:f>
      </x:c>
      <x:c r="AG358" s="40"/>
    </x:row>
    <x:row r="359">
      <x:c r="A359" s="40"/>
      <x:c r="B359" s="40"/>
      <x:c r="C359" s="40"/>
      <x:c r="D359" s="40"/>
      <x:c r="E359" s="40"/>
      <x:c r="F359" s="40"/>
      <x:c r="G359" s="40"/>
      <x:c r="H359" s="40" t="str">
        <x:f>TRIM(F359&amp;" "&amp;G359)</x:f>
      </x:c>
      <x:c r="I359" s="40"/>
      <x:c r="J359" s="40"/>
      <x:c r="K359" s="40"/>
      <x:c r="L359" s="44"/>
      <x:c r="M359" s="40"/>
      <x:c r="N359" s="40"/>
      <x:c r="O359" s="40"/>
      <x:c r="P359" s="40"/>
      <x:c r="Q359" s="40"/>
      <x:c r="R359" s="40"/>
      <x:c r="S359" s="40"/>
      <x:c r="T359" s="40"/>
      <x:c r="U359" s="40"/>
      <x:c r="V359" s="40"/>
      <x:c r="W359" s="46"/>
      <x:c r="X359" s="46"/>
      <x:c r="Y359" s="40"/>
      <x:c r="Z359" s="40"/>
      <x:c r="AA359" s="40"/>
      <x:c r="AB359" s="40"/>
      <x:c r="AC359" s="40"/>
      <x:c r="AD359" s="40"/>
      <x:c r="AE359" s="48" t="str">
        <x:f>IF($A359="","",ROUND((COUNTA(C359,D359,E359,F359,G359,J359,L359,M359,O359,P359,Q359,R359,Y359,AB359)/14)*100,0))</x:f>
      </x:c>
      <x:c r="AF359" s="40" t="str">
        <x:f>IF($A359="","",IF(C359="","Falta empresa",IF(D359="","Falta sucursal",IF(E359="","Falta área",IF(OR(F359="",G359=""),"Falta nombre/apellido",IF(P359="","Falta rol FARO",IF(AND(S359="Sí",T359=""),"Vendedor sin código origen",IF(AE359&lt;85,"Dato incompleto","OK"))))))))</x:f>
      </x:c>
      <x:c r="AG359" s="40"/>
    </x:row>
    <x:row r="360">
      <x:c r="A360" s="40"/>
      <x:c r="B360" s="40"/>
      <x:c r="C360" s="40"/>
      <x:c r="D360" s="40"/>
      <x:c r="E360" s="40"/>
      <x:c r="F360" s="40"/>
      <x:c r="G360" s="40"/>
      <x:c r="H360" s="40" t="str">
        <x:f>TRIM(F360&amp;" "&amp;G360)</x:f>
      </x:c>
      <x:c r="I360" s="40"/>
      <x:c r="J360" s="40"/>
      <x:c r="K360" s="40"/>
      <x:c r="L360" s="44"/>
      <x:c r="M360" s="40"/>
      <x:c r="N360" s="40"/>
      <x:c r="O360" s="40"/>
      <x:c r="P360" s="40"/>
      <x:c r="Q360" s="40"/>
      <x:c r="R360" s="40"/>
      <x:c r="S360" s="40"/>
      <x:c r="T360" s="40"/>
      <x:c r="U360" s="40"/>
      <x:c r="V360" s="40"/>
      <x:c r="W360" s="46"/>
      <x:c r="X360" s="46"/>
      <x:c r="Y360" s="40"/>
      <x:c r="Z360" s="40"/>
      <x:c r="AA360" s="40"/>
      <x:c r="AB360" s="40"/>
      <x:c r="AC360" s="40"/>
      <x:c r="AD360" s="40"/>
      <x:c r="AE360" s="48" t="str">
        <x:f>IF($A360="","",ROUND((COUNTA(C360,D360,E360,F360,G360,J360,L360,M360,O360,P360,Q360,R360,Y360,AB360)/14)*100,0))</x:f>
      </x:c>
      <x:c r="AF360" s="40" t="str">
        <x:f>IF($A360="","",IF(C360="","Falta empresa",IF(D360="","Falta sucursal",IF(E360="","Falta área",IF(OR(F360="",G360=""),"Falta nombre/apellido",IF(P360="","Falta rol FARO",IF(AND(S360="Sí",T360=""),"Vendedor sin código origen",IF(AE360&lt;85,"Dato incompleto","OK"))))))))</x:f>
      </x:c>
      <x:c r="AG360" s="40"/>
    </x:row>
    <x:row r="361">
      <x:c r="A361" s="40"/>
      <x:c r="B361" s="40"/>
      <x:c r="C361" s="40"/>
      <x:c r="D361" s="40"/>
      <x:c r="E361" s="40"/>
      <x:c r="F361" s="40"/>
      <x:c r="G361" s="40"/>
      <x:c r="H361" s="40" t="str">
        <x:f>TRIM(F361&amp;" "&amp;G361)</x:f>
      </x:c>
      <x:c r="I361" s="40"/>
      <x:c r="J361" s="40"/>
      <x:c r="K361" s="40"/>
      <x:c r="L361" s="44"/>
      <x:c r="M361" s="40"/>
      <x:c r="N361" s="40"/>
      <x:c r="O361" s="40"/>
      <x:c r="P361" s="40"/>
      <x:c r="Q361" s="40"/>
      <x:c r="R361" s="40"/>
      <x:c r="S361" s="40"/>
      <x:c r="T361" s="40"/>
      <x:c r="U361" s="40"/>
      <x:c r="V361" s="40"/>
      <x:c r="W361" s="46"/>
      <x:c r="X361" s="46"/>
      <x:c r="Y361" s="40"/>
      <x:c r="Z361" s="40"/>
      <x:c r="AA361" s="40"/>
      <x:c r="AB361" s="40"/>
      <x:c r="AC361" s="40"/>
      <x:c r="AD361" s="40"/>
      <x:c r="AE361" s="48" t="str">
        <x:f>IF($A361="","",ROUND((COUNTA(C361,D361,E361,F361,G361,J361,L361,M361,O361,P361,Q361,R361,Y361,AB361)/14)*100,0))</x:f>
      </x:c>
      <x:c r="AF361" s="40" t="str">
        <x:f>IF($A361="","",IF(C361="","Falta empresa",IF(D361="","Falta sucursal",IF(E361="","Falta área",IF(OR(F361="",G361=""),"Falta nombre/apellido",IF(P361="","Falta rol FARO",IF(AND(S361="Sí",T361=""),"Vendedor sin código origen",IF(AE361&lt;85,"Dato incompleto","OK"))))))))</x:f>
      </x:c>
      <x:c r="AG361" s="40"/>
    </x:row>
    <x:row r="362">
      <x:c r="A362" s="40"/>
      <x:c r="B362" s="40"/>
      <x:c r="C362" s="40"/>
      <x:c r="D362" s="40"/>
      <x:c r="E362" s="40"/>
      <x:c r="F362" s="40"/>
      <x:c r="G362" s="40"/>
      <x:c r="H362" s="40" t="str">
        <x:f>TRIM(F362&amp;" "&amp;G362)</x:f>
      </x:c>
      <x:c r="I362" s="40"/>
      <x:c r="J362" s="40"/>
      <x:c r="K362" s="40"/>
      <x:c r="L362" s="44"/>
      <x:c r="M362" s="40"/>
      <x:c r="N362" s="40"/>
      <x:c r="O362" s="40"/>
      <x:c r="P362" s="40"/>
      <x:c r="Q362" s="40"/>
      <x:c r="R362" s="40"/>
      <x:c r="S362" s="40"/>
      <x:c r="T362" s="40"/>
      <x:c r="U362" s="40"/>
      <x:c r="V362" s="40"/>
      <x:c r="W362" s="46"/>
      <x:c r="X362" s="46"/>
      <x:c r="Y362" s="40"/>
      <x:c r="Z362" s="40"/>
      <x:c r="AA362" s="40"/>
      <x:c r="AB362" s="40"/>
      <x:c r="AC362" s="40"/>
      <x:c r="AD362" s="40"/>
      <x:c r="AE362" s="48" t="str">
        <x:f>IF($A362="","",ROUND((COUNTA(C362,D362,E362,F362,G362,J362,L362,M362,O362,P362,Q362,R362,Y362,AB362)/14)*100,0))</x:f>
      </x:c>
      <x:c r="AF362" s="40" t="str">
        <x:f>IF($A362="","",IF(C362="","Falta empresa",IF(D362="","Falta sucursal",IF(E362="","Falta área",IF(OR(F362="",G362=""),"Falta nombre/apellido",IF(P362="","Falta rol FARO",IF(AND(S362="Sí",T362=""),"Vendedor sin código origen",IF(AE362&lt;85,"Dato incompleto","OK"))))))))</x:f>
      </x:c>
      <x:c r="AG362" s="40"/>
    </x:row>
    <x:row r="363">
      <x:c r="A363" s="40"/>
      <x:c r="B363" s="40"/>
      <x:c r="C363" s="40"/>
      <x:c r="D363" s="40"/>
      <x:c r="E363" s="40"/>
      <x:c r="F363" s="40"/>
      <x:c r="G363" s="40"/>
      <x:c r="H363" s="40" t="str">
        <x:f>TRIM(F363&amp;" "&amp;G363)</x:f>
      </x:c>
      <x:c r="I363" s="40"/>
      <x:c r="J363" s="40"/>
      <x:c r="K363" s="40"/>
      <x:c r="L363" s="44"/>
      <x:c r="M363" s="40"/>
      <x:c r="N363" s="40"/>
      <x:c r="O363" s="40"/>
      <x:c r="P363" s="40"/>
      <x:c r="Q363" s="40"/>
      <x:c r="R363" s="40"/>
      <x:c r="S363" s="40"/>
      <x:c r="T363" s="40"/>
      <x:c r="U363" s="40"/>
      <x:c r="V363" s="40"/>
      <x:c r="W363" s="46"/>
      <x:c r="X363" s="46"/>
      <x:c r="Y363" s="40"/>
      <x:c r="Z363" s="40"/>
      <x:c r="AA363" s="40"/>
      <x:c r="AB363" s="40"/>
      <x:c r="AC363" s="40"/>
      <x:c r="AD363" s="40"/>
      <x:c r="AE363" s="48" t="str">
        <x:f>IF($A363="","",ROUND((COUNTA(C363,D363,E363,F363,G363,J363,L363,M363,O363,P363,Q363,R363,Y363,AB363)/14)*100,0))</x:f>
      </x:c>
      <x:c r="AF363" s="40" t="str">
        <x:f>IF($A363="","",IF(C363="","Falta empresa",IF(D363="","Falta sucursal",IF(E363="","Falta área",IF(OR(F363="",G363=""),"Falta nombre/apellido",IF(P363="","Falta rol FARO",IF(AND(S363="Sí",T363=""),"Vendedor sin código origen",IF(AE363&lt;85,"Dato incompleto","OK"))))))))</x:f>
      </x:c>
      <x:c r="AG363" s="40"/>
    </x:row>
    <x:row r="364">
      <x:c r="A364" s="40"/>
      <x:c r="B364" s="40"/>
      <x:c r="C364" s="40"/>
      <x:c r="D364" s="40"/>
      <x:c r="E364" s="40"/>
      <x:c r="F364" s="40"/>
      <x:c r="G364" s="40"/>
      <x:c r="H364" s="40" t="str">
        <x:f>TRIM(F364&amp;" "&amp;G364)</x:f>
      </x:c>
      <x:c r="I364" s="40"/>
      <x:c r="J364" s="40"/>
      <x:c r="K364" s="40"/>
      <x:c r="L364" s="44"/>
      <x:c r="M364" s="40"/>
      <x:c r="N364" s="40"/>
      <x:c r="O364" s="40"/>
      <x:c r="P364" s="40"/>
      <x:c r="Q364" s="40"/>
      <x:c r="R364" s="40"/>
      <x:c r="S364" s="40"/>
      <x:c r="T364" s="40"/>
      <x:c r="U364" s="40"/>
      <x:c r="V364" s="40"/>
      <x:c r="W364" s="46"/>
      <x:c r="X364" s="46"/>
      <x:c r="Y364" s="40"/>
      <x:c r="Z364" s="40"/>
      <x:c r="AA364" s="40"/>
      <x:c r="AB364" s="40"/>
      <x:c r="AC364" s="40"/>
      <x:c r="AD364" s="40"/>
      <x:c r="AE364" s="48" t="str">
        <x:f>IF($A364="","",ROUND((COUNTA(C364,D364,E364,F364,G364,J364,L364,M364,O364,P364,Q364,R364,Y364,AB364)/14)*100,0))</x:f>
      </x:c>
      <x:c r="AF364" s="40" t="str">
        <x:f>IF($A364="","",IF(C364="","Falta empresa",IF(D364="","Falta sucursal",IF(E364="","Falta área",IF(OR(F364="",G364=""),"Falta nombre/apellido",IF(P364="","Falta rol FARO",IF(AND(S364="Sí",T364=""),"Vendedor sin código origen",IF(AE364&lt;85,"Dato incompleto","OK"))))))))</x:f>
      </x:c>
      <x:c r="AG364" s="40"/>
    </x:row>
    <x:row r="365">
      <x:c r="A365" s="40"/>
      <x:c r="B365" s="40"/>
      <x:c r="C365" s="40"/>
      <x:c r="D365" s="40"/>
      <x:c r="E365" s="40"/>
      <x:c r="F365" s="40"/>
      <x:c r="G365" s="40"/>
      <x:c r="H365" s="40" t="str">
        <x:f>TRIM(F365&amp;" "&amp;G365)</x:f>
      </x:c>
      <x:c r="I365" s="40"/>
      <x:c r="J365" s="40"/>
      <x:c r="K365" s="40"/>
      <x:c r="L365" s="44"/>
      <x:c r="M365" s="40"/>
      <x:c r="N365" s="40"/>
      <x:c r="O365" s="40"/>
      <x:c r="P365" s="40"/>
      <x:c r="Q365" s="40"/>
      <x:c r="R365" s="40"/>
      <x:c r="S365" s="40"/>
      <x:c r="T365" s="40"/>
      <x:c r="U365" s="40"/>
      <x:c r="V365" s="40"/>
      <x:c r="W365" s="46"/>
      <x:c r="X365" s="46"/>
      <x:c r="Y365" s="40"/>
      <x:c r="Z365" s="40"/>
      <x:c r="AA365" s="40"/>
      <x:c r="AB365" s="40"/>
      <x:c r="AC365" s="40"/>
      <x:c r="AD365" s="40"/>
      <x:c r="AE365" s="48" t="str">
        <x:f>IF($A365="","",ROUND((COUNTA(C365,D365,E365,F365,G365,J365,L365,M365,O365,P365,Q365,R365,Y365,AB365)/14)*100,0))</x:f>
      </x:c>
      <x:c r="AF365" s="40" t="str">
        <x:f>IF($A365="","",IF(C365="","Falta empresa",IF(D365="","Falta sucursal",IF(E365="","Falta área",IF(OR(F365="",G365=""),"Falta nombre/apellido",IF(P365="","Falta rol FARO",IF(AND(S365="Sí",T365=""),"Vendedor sin código origen",IF(AE365&lt;85,"Dato incompleto","OK"))))))))</x:f>
      </x:c>
      <x:c r="AG365" s="40"/>
    </x:row>
    <x:row r="366">
      <x:c r="A366" s="40"/>
      <x:c r="B366" s="40"/>
      <x:c r="C366" s="40"/>
      <x:c r="D366" s="40"/>
      <x:c r="E366" s="40"/>
      <x:c r="F366" s="40"/>
      <x:c r="G366" s="40"/>
      <x:c r="H366" s="40" t="str">
        <x:f>TRIM(F366&amp;" "&amp;G366)</x:f>
      </x:c>
      <x:c r="I366" s="40"/>
      <x:c r="J366" s="40"/>
      <x:c r="K366" s="40"/>
      <x:c r="L366" s="44"/>
      <x:c r="M366" s="40"/>
      <x:c r="N366" s="40"/>
      <x:c r="O366" s="40"/>
      <x:c r="P366" s="40"/>
      <x:c r="Q366" s="40"/>
      <x:c r="R366" s="40"/>
      <x:c r="S366" s="40"/>
      <x:c r="T366" s="40"/>
      <x:c r="U366" s="40"/>
      <x:c r="V366" s="40"/>
      <x:c r="W366" s="46"/>
      <x:c r="X366" s="46"/>
      <x:c r="Y366" s="40"/>
      <x:c r="Z366" s="40"/>
      <x:c r="AA366" s="40"/>
      <x:c r="AB366" s="40"/>
      <x:c r="AC366" s="40"/>
      <x:c r="AD366" s="40"/>
      <x:c r="AE366" s="48" t="str">
        <x:f>IF($A366="","",ROUND((COUNTA(C366,D366,E366,F366,G366,J366,L366,M366,O366,P366,Q366,R366,Y366,AB366)/14)*100,0))</x:f>
      </x:c>
      <x:c r="AF366" s="40" t="str">
        <x:f>IF($A366="","",IF(C366="","Falta empresa",IF(D366="","Falta sucursal",IF(E366="","Falta área",IF(OR(F366="",G366=""),"Falta nombre/apellido",IF(P366="","Falta rol FARO",IF(AND(S366="Sí",T366=""),"Vendedor sin código origen",IF(AE366&lt;85,"Dato incompleto","OK"))))))))</x:f>
      </x:c>
      <x:c r="AG366" s="40"/>
    </x:row>
    <x:row r="367">
      <x:c r="A367" s="40"/>
      <x:c r="B367" s="40"/>
      <x:c r="C367" s="40"/>
      <x:c r="D367" s="40"/>
      <x:c r="E367" s="40"/>
      <x:c r="F367" s="40"/>
      <x:c r="G367" s="40"/>
      <x:c r="H367" s="40" t="str">
        <x:f>TRIM(F367&amp;" "&amp;G367)</x:f>
      </x:c>
      <x:c r="I367" s="40"/>
      <x:c r="J367" s="40"/>
      <x:c r="K367" s="40"/>
      <x:c r="L367" s="44"/>
      <x:c r="M367" s="40"/>
      <x:c r="N367" s="40"/>
      <x:c r="O367" s="40"/>
      <x:c r="P367" s="40"/>
      <x:c r="Q367" s="40"/>
      <x:c r="R367" s="40"/>
      <x:c r="S367" s="40"/>
      <x:c r="T367" s="40"/>
      <x:c r="U367" s="40"/>
      <x:c r="V367" s="40"/>
      <x:c r="W367" s="46"/>
      <x:c r="X367" s="46"/>
      <x:c r="Y367" s="40"/>
      <x:c r="Z367" s="40"/>
      <x:c r="AA367" s="40"/>
      <x:c r="AB367" s="40"/>
      <x:c r="AC367" s="40"/>
      <x:c r="AD367" s="40"/>
      <x:c r="AE367" s="48" t="str">
        <x:f>IF($A367="","",ROUND((COUNTA(C367,D367,E367,F367,G367,J367,L367,M367,O367,P367,Q367,R367,Y367,AB367)/14)*100,0))</x:f>
      </x:c>
      <x:c r="AF367" s="40" t="str">
        <x:f>IF($A367="","",IF(C367="","Falta empresa",IF(D367="","Falta sucursal",IF(E367="","Falta área",IF(OR(F367="",G367=""),"Falta nombre/apellido",IF(P367="","Falta rol FARO",IF(AND(S367="Sí",T367=""),"Vendedor sin código origen",IF(AE367&lt;85,"Dato incompleto","OK"))))))))</x:f>
      </x:c>
      <x:c r="AG367" s="40"/>
    </x:row>
    <x:row r="368">
      <x:c r="A368" s="40"/>
      <x:c r="B368" s="40"/>
      <x:c r="C368" s="40"/>
      <x:c r="D368" s="40"/>
      <x:c r="E368" s="40"/>
      <x:c r="F368" s="40"/>
      <x:c r="G368" s="40"/>
      <x:c r="H368" s="40" t="str">
        <x:f>TRIM(F368&amp;" "&amp;G368)</x:f>
      </x:c>
      <x:c r="I368" s="40"/>
      <x:c r="J368" s="40"/>
      <x:c r="K368" s="40"/>
      <x:c r="L368" s="44"/>
      <x:c r="M368" s="40"/>
      <x:c r="N368" s="40"/>
      <x:c r="O368" s="40"/>
      <x:c r="P368" s="40"/>
      <x:c r="Q368" s="40"/>
      <x:c r="R368" s="40"/>
      <x:c r="S368" s="40"/>
      <x:c r="T368" s="40"/>
      <x:c r="U368" s="40"/>
      <x:c r="V368" s="40"/>
      <x:c r="W368" s="46"/>
      <x:c r="X368" s="46"/>
      <x:c r="Y368" s="40"/>
      <x:c r="Z368" s="40"/>
      <x:c r="AA368" s="40"/>
      <x:c r="AB368" s="40"/>
      <x:c r="AC368" s="40"/>
      <x:c r="AD368" s="40"/>
      <x:c r="AE368" s="48" t="str">
        <x:f>IF($A368="","",ROUND((COUNTA(C368,D368,E368,F368,G368,J368,L368,M368,O368,P368,Q368,R368,Y368,AB368)/14)*100,0))</x:f>
      </x:c>
      <x:c r="AF368" s="40" t="str">
        <x:f>IF($A368="","",IF(C368="","Falta empresa",IF(D368="","Falta sucursal",IF(E368="","Falta área",IF(OR(F368="",G368=""),"Falta nombre/apellido",IF(P368="","Falta rol FARO",IF(AND(S368="Sí",T368=""),"Vendedor sin código origen",IF(AE368&lt;85,"Dato incompleto","OK"))))))))</x:f>
      </x:c>
      <x:c r="AG368" s="40"/>
    </x:row>
    <x:row r="369">
      <x:c r="A369" s="40"/>
      <x:c r="B369" s="40"/>
      <x:c r="C369" s="40"/>
      <x:c r="D369" s="40"/>
      <x:c r="E369" s="40"/>
      <x:c r="F369" s="40"/>
      <x:c r="G369" s="40"/>
      <x:c r="H369" s="40" t="str">
        <x:f>TRIM(F369&amp;" "&amp;G369)</x:f>
      </x:c>
      <x:c r="I369" s="40"/>
      <x:c r="J369" s="40"/>
      <x:c r="K369" s="40"/>
      <x:c r="L369" s="44"/>
      <x:c r="M369" s="40"/>
      <x:c r="N369" s="40"/>
      <x:c r="O369" s="40"/>
      <x:c r="P369" s="40"/>
      <x:c r="Q369" s="40"/>
      <x:c r="R369" s="40"/>
      <x:c r="S369" s="40"/>
      <x:c r="T369" s="40"/>
      <x:c r="U369" s="40"/>
      <x:c r="V369" s="40"/>
      <x:c r="W369" s="46"/>
      <x:c r="X369" s="46"/>
      <x:c r="Y369" s="40"/>
      <x:c r="Z369" s="40"/>
      <x:c r="AA369" s="40"/>
      <x:c r="AB369" s="40"/>
      <x:c r="AC369" s="40"/>
      <x:c r="AD369" s="40"/>
      <x:c r="AE369" s="48" t="str">
        <x:f>IF($A369="","",ROUND((COUNTA(C369,D369,E369,F369,G369,J369,L369,M369,O369,P369,Q369,R369,Y369,AB369)/14)*100,0))</x:f>
      </x:c>
      <x:c r="AF369" s="40" t="str">
        <x:f>IF($A369="","",IF(C369="","Falta empresa",IF(D369="","Falta sucursal",IF(E369="","Falta área",IF(OR(F369="",G369=""),"Falta nombre/apellido",IF(P369="","Falta rol FARO",IF(AND(S369="Sí",T369=""),"Vendedor sin código origen",IF(AE369&lt;85,"Dato incompleto","OK"))))))))</x:f>
      </x:c>
      <x:c r="AG369" s="40"/>
    </x:row>
    <x:row r="370">
      <x:c r="A370" s="40"/>
      <x:c r="B370" s="40"/>
      <x:c r="C370" s="40"/>
      <x:c r="D370" s="40"/>
      <x:c r="E370" s="40"/>
      <x:c r="F370" s="40"/>
      <x:c r="G370" s="40"/>
      <x:c r="H370" s="40" t="str">
        <x:f>TRIM(F370&amp;" "&amp;G370)</x:f>
      </x:c>
      <x:c r="I370" s="40"/>
      <x:c r="J370" s="40"/>
      <x:c r="K370" s="40"/>
      <x:c r="L370" s="44"/>
      <x:c r="M370" s="40"/>
      <x:c r="N370" s="40"/>
      <x:c r="O370" s="40"/>
      <x:c r="P370" s="40"/>
      <x:c r="Q370" s="40"/>
      <x:c r="R370" s="40"/>
      <x:c r="S370" s="40"/>
      <x:c r="T370" s="40"/>
      <x:c r="U370" s="40"/>
      <x:c r="V370" s="40"/>
      <x:c r="W370" s="46"/>
      <x:c r="X370" s="46"/>
      <x:c r="Y370" s="40"/>
      <x:c r="Z370" s="40"/>
      <x:c r="AA370" s="40"/>
      <x:c r="AB370" s="40"/>
      <x:c r="AC370" s="40"/>
      <x:c r="AD370" s="40"/>
      <x:c r="AE370" s="48" t="str">
        <x:f>IF($A370="","",ROUND((COUNTA(C370,D370,E370,F370,G370,J370,L370,M370,O370,P370,Q370,R370,Y370,AB370)/14)*100,0))</x:f>
      </x:c>
      <x:c r="AF370" s="40" t="str">
        <x:f>IF($A370="","",IF(C370="","Falta empresa",IF(D370="","Falta sucursal",IF(E370="","Falta área",IF(OR(F370="",G370=""),"Falta nombre/apellido",IF(P370="","Falta rol FARO",IF(AND(S370="Sí",T370=""),"Vendedor sin código origen",IF(AE370&lt;85,"Dato incompleto","OK"))))))))</x:f>
      </x:c>
      <x:c r="AG370" s="40"/>
    </x:row>
    <x:row r="371">
      <x:c r="A371" s="40"/>
      <x:c r="B371" s="40"/>
      <x:c r="C371" s="40"/>
      <x:c r="D371" s="40"/>
      <x:c r="E371" s="40"/>
      <x:c r="F371" s="40"/>
      <x:c r="G371" s="40"/>
      <x:c r="H371" s="40" t="str">
        <x:f>TRIM(F371&amp;" "&amp;G371)</x:f>
      </x:c>
      <x:c r="I371" s="40"/>
      <x:c r="J371" s="40"/>
      <x:c r="K371" s="40"/>
      <x:c r="L371" s="44"/>
      <x:c r="M371" s="40"/>
      <x:c r="N371" s="40"/>
      <x:c r="O371" s="40"/>
      <x:c r="P371" s="40"/>
      <x:c r="Q371" s="40"/>
      <x:c r="R371" s="40"/>
      <x:c r="S371" s="40"/>
      <x:c r="T371" s="40"/>
      <x:c r="U371" s="40"/>
      <x:c r="V371" s="40"/>
      <x:c r="W371" s="46"/>
      <x:c r="X371" s="46"/>
      <x:c r="Y371" s="40"/>
      <x:c r="Z371" s="40"/>
      <x:c r="AA371" s="40"/>
      <x:c r="AB371" s="40"/>
      <x:c r="AC371" s="40"/>
      <x:c r="AD371" s="40"/>
      <x:c r="AE371" s="48" t="str">
        <x:f>IF($A371="","",ROUND((COUNTA(C371,D371,E371,F371,G371,J371,L371,M371,O371,P371,Q371,R371,Y371,AB371)/14)*100,0))</x:f>
      </x:c>
      <x:c r="AF371" s="40" t="str">
        <x:f>IF($A371="","",IF(C371="","Falta empresa",IF(D371="","Falta sucursal",IF(E371="","Falta área",IF(OR(F371="",G371=""),"Falta nombre/apellido",IF(P371="","Falta rol FARO",IF(AND(S371="Sí",T371=""),"Vendedor sin código origen",IF(AE371&lt;85,"Dato incompleto","OK"))))))))</x:f>
      </x:c>
      <x:c r="AG371" s="40"/>
    </x:row>
    <x:row r="372">
      <x:c r="A372" s="40"/>
      <x:c r="B372" s="40"/>
      <x:c r="C372" s="40"/>
      <x:c r="D372" s="40"/>
      <x:c r="E372" s="40"/>
      <x:c r="F372" s="40"/>
      <x:c r="G372" s="40"/>
      <x:c r="H372" s="40" t="str">
        <x:f>TRIM(F372&amp;" "&amp;G372)</x:f>
      </x:c>
      <x:c r="I372" s="40"/>
      <x:c r="J372" s="40"/>
      <x:c r="K372" s="40"/>
      <x:c r="L372" s="44"/>
      <x:c r="M372" s="40"/>
      <x:c r="N372" s="40"/>
      <x:c r="O372" s="40"/>
      <x:c r="P372" s="40"/>
      <x:c r="Q372" s="40"/>
      <x:c r="R372" s="40"/>
      <x:c r="S372" s="40"/>
      <x:c r="T372" s="40"/>
      <x:c r="U372" s="40"/>
      <x:c r="V372" s="40"/>
      <x:c r="W372" s="46"/>
      <x:c r="X372" s="46"/>
      <x:c r="Y372" s="40"/>
      <x:c r="Z372" s="40"/>
      <x:c r="AA372" s="40"/>
      <x:c r="AB372" s="40"/>
      <x:c r="AC372" s="40"/>
      <x:c r="AD372" s="40"/>
      <x:c r="AE372" s="48" t="str">
        <x:f>IF($A372="","",ROUND((COUNTA(C372,D372,E372,F372,G372,J372,L372,M372,O372,P372,Q372,R372,Y372,AB372)/14)*100,0))</x:f>
      </x:c>
      <x:c r="AF372" s="40" t="str">
        <x:f>IF($A372="","",IF(C372="","Falta empresa",IF(D372="","Falta sucursal",IF(E372="","Falta área",IF(OR(F372="",G372=""),"Falta nombre/apellido",IF(P372="","Falta rol FARO",IF(AND(S372="Sí",T372=""),"Vendedor sin código origen",IF(AE372&lt;85,"Dato incompleto","OK"))))))))</x:f>
      </x:c>
      <x:c r="AG372" s="40"/>
    </x:row>
    <x:row r="373">
      <x:c r="A373" s="40"/>
      <x:c r="B373" s="40"/>
      <x:c r="C373" s="40"/>
      <x:c r="D373" s="40"/>
      <x:c r="E373" s="40"/>
      <x:c r="F373" s="40"/>
      <x:c r="G373" s="40"/>
      <x:c r="H373" s="40" t="str">
        <x:f>TRIM(F373&amp;" "&amp;G373)</x:f>
      </x:c>
      <x:c r="I373" s="40"/>
      <x:c r="J373" s="40"/>
      <x:c r="K373" s="40"/>
      <x:c r="L373" s="44"/>
      <x:c r="M373" s="40"/>
      <x:c r="N373" s="40"/>
      <x:c r="O373" s="40"/>
      <x:c r="P373" s="40"/>
      <x:c r="Q373" s="40"/>
      <x:c r="R373" s="40"/>
      <x:c r="S373" s="40"/>
      <x:c r="T373" s="40"/>
      <x:c r="U373" s="40"/>
      <x:c r="V373" s="40"/>
      <x:c r="W373" s="46"/>
      <x:c r="X373" s="46"/>
      <x:c r="Y373" s="40"/>
      <x:c r="Z373" s="40"/>
      <x:c r="AA373" s="40"/>
      <x:c r="AB373" s="40"/>
      <x:c r="AC373" s="40"/>
      <x:c r="AD373" s="40"/>
      <x:c r="AE373" s="48" t="str">
        <x:f>IF($A373="","",ROUND((COUNTA(C373,D373,E373,F373,G373,J373,L373,M373,O373,P373,Q373,R373,Y373,AB373)/14)*100,0))</x:f>
      </x:c>
      <x:c r="AF373" s="40" t="str">
        <x:f>IF($A373="","",IF(C373="","Falta empresa",IF(D373="","Falta sucursal",IF(E373="","Falta área",IF(OR(F373="",G373=""),"Falta nombre/apellido",IF(P373="","Falta rol FARO",IF(AND(S373="Sí",T373=""),"Vendedor sin código origen",IF(AE373&lt;85,"Dato incompleto","OK"))))))))</x:f>
      </x:c>
      <x:c r="AG373" s="40"/>
    </x:row>
    <x:row r="374">
      <x:c r="A374" s="40"/>
      <x:c r="B374" s="40"/>
      <x:c r="C374" s="40"/>
      <x:c r="D374" s="40"/>
      <x:c r="E374" s="40"/>
      <x:c r="F374" s="40"/>
      <x:c r="G374" s="40"/>
      <x:c r="H374" s="40" t="str">
        <x:f>TRIM(F374&amp;" "&amp;G374)</x:f>
      </x:c>
      <x:c r="I374" s="40"/>
      <x:c r="J374" s="40"/>
      <x:c r="K374" s="40"/>
      <x:c r="L374" s="44"/>
      <x:c r="M374" s="40"/>
      <x:c r="N374" s="40"/>
      <x:c r="O374" s="40"/>
      <x:c r="P374" s="40"/>
      <x:c r="Q374" s="40"/>
      <x:c r="R374" s="40"/>
      <x:c r="S374" s="40"/>
      <x:c r="T374" s="40"/>
      <x:c r="U374" s="40"/>
      <x:c r="V374" s="40"/>
      <x:c r="W374" s="46"/>
      <x:c r="X374" s="46"/>
      <x:c r="Y374" s="40"/>
      <x:c r="Z374" s="40"/>
      <x:c r="AA374" s="40"/>
      <x:c r="AB374" s="40"/>
      <x:c r="AC374" s="40"/>
      <x:c r="AD374" s="40"/>
      <x:c r="AE374" s="48" t="str">
        <x:f>IF($A374="","",ROUND((COUNTA(C374,D374,E374,F374,G374,J374,L374,M374,O374,P374,Q374,R374,Y374,AB374)/14)*100,0))</x:f>
      </x:c>
      <x:c r="AF374" s="40" t="str">
        <x:f>IF($A374="","",IF(C374="","Falta empresa",IF(D374="","Falta sucursal",IF(E374="","Falta área",IF(OR(F374="",G374=""),"Falta nombre/apellido",IF(P374="","Falta rol FARO",IF(AND(S374="Sí",T374=""),"Vendedor sin código origen",IF(AE374&lt;85,"Dato incompleto","OK"))))))))</x:f>
      </x:c>
      <x:c r="AG374" s="40"/>
    </x:row>
    <x:row r="375">
      <x:c r="A375" s="40"/>
      <x:c r="B375" s="40"/>
      <x:c r="C375" s="40"/>
      <x:c r="D375" s="40"/>
      <x:c r="E375" s="40"/>
      <x:c r="F375" s="40"/>
      <x:c r="G375" s="40"/>
      <x:c r="H375" s="40" t="str">
        <x:f>TRIM(F375&amp;" "&amp;G375)</x:f>
      </x:c>
      <x:c r="I375" s="40"/>
      <x:c r="J375" s="40"/>
      <x:c r="K375" s="40"/>
      <x:c r="L375" s="44"/>
      <x:c r="M375" s="40"/>
      <x:c r="N375" s="40"/>
      <x:c r="O375" s="40"/>
      <x:c r="P375" s="40"/>
      <x:c r="Q375" s="40"/>
      <x:c r="R375" s="40"/>
      <x:c r="S375" s="40"/>
      <x:c r="T375" s="40"/>
      <x:c r="U375" s="40"/>
      <x:c r="V375" s="40"/>
      <x:c r="W375" s="46"/>
      <x:c r="X375" s="46"/>
      <x:c r="Y375" s="40"/>
      <x:c r="Z375" s="40"/>
      <x:c r="AA375" s="40"/>
      <x:c r="AB375" s="40"/>
      <x:c r="AC375" s="40"/>
      <x:c r="AD375" s="40"/>
      <x:c r="AE375" s="48" t="str">
        <x:f>IF($A375="","",ROUND((COUNTA(C375,D375,E375,F375,G375,J375,L375,M375,O375,P375,Q375,R375,Y375,AB375)/14)*100,0))</x:f>
      </x:c>
      <x:c r="AF375" s="40" t="str">
        <x:f>IF($A375="","",IF(C375="","Falta empresa",IF(D375="","Falta sucursal",IF(E375="","Falta área",IF(OR(F375="",G375=""),"Falta nombre/apellido",IF(P375="","Falta rol FARO",IF(AND(S375="Sí",T375=""),"Vendedor sin código origen",IF(AE375&lt;85,"Dato incompleto","OK"))))))))</x:f>
      </x:c>
      <x:c r="AG375" s="40"/>
    </x:row>
    <x:row r="376">
      <x:c r="A376" s="40"/>
      <x:c r="B376" s="40"/>
      <x:c r="C376" s="40"/>
      <x:c r="D376" s="40"/>
      <x:c r="E376" s="40"/>
      <x:c r="F376" s="40"/>
      <x:c r="G376" s="40"/>
      <x:c r="H376" s="40" t="str">
        <x:f>TRIM(F376&amp;" "&amp;G376)</x:f>
      </x:c>
      <x:c r="I376" s="40"/>
      <x:c r="J376" s="40"/>
      <x:c r="K376" s="40"/>
      <x:c r="L376" s="44"/>
      <x:c r="M376" s="40"/>
      <x:c r="N376" s="40"/>
      <x:c r="O376" s="40"/>
      <x:c r="P376" s="40"/>
      <x:c r="Q376" s="40"/>
      <x:c r="R376" s="40"/>
      <x:c r="S376" s="40"/>
      <x:c r="T376" s="40"/>
      <x:c r="U376" s="40"/>
      <x:c r="V376" s="40"/>
      <x:c r="W376" s="46"/>
      <x:c r="X376" s="46"/>
      <x:c r="Y376" s="40"/>
      <x:c r="Z376" s="40"/>
      <x:c r="AA376" s="40"/>
      <x:c r="AB376" s="40"/>
      <x:c r="AC376" s="40"/>
      <x:c r="AD376" s="40"/>
      <x:c r="AE376" s="48" t="str">
        <x:f>IF($A376="","",ROUND((COUNTA(C376,D376,E376,F376,G376,J376,L376,M376,O376,P376,Q376,R376,Y376,AB376)/14)*100,0))</x:f>
      </x:c>
      <x:c r="AF376" s="40" t="str">
        <x:f>IF($A376="","",IF(C376="","Falta empresa",IF(D376="","Falta sucursal",IF(E376="","Falta área",IF(OR(F376="",G376=""),"Falta nombre/apellido",IF(P376="","Falta rol FARO",IF(AND(S376="Sí",T376=""),"Vendedor sin código origen",IF(AE376&lt;85,"Dato incompleto","OK"))))))))</x:f>
      </x:c>
      <x:c r="AG376" s="40"/>
    </x:row>
    <x:row r="377">
      <x:c r="A377" s="40"/>
      <x:c r="B377" s="40"/>
      <x:c r="C377" s="40"/>
      <x:c r="D377" s="40"/>
      <x:c r="E377" s="40"/>
      <x:c r="F377" s="40"/>
      <x:c r="G377" s="40"/>
      <x:c r="H377" s="40" t="str">
        <x:f>TRIM(F377&amp;" "&amp;G377)</x:f>
      </x:c>
      <x:c r="I377" s="40"/>
      <x:c r="J377" s="40"/>
      <x:c r="K377" s="40"/>
      <x:c r="L377" s="44"/>
      <x:c r="M377" s="40"/>
      <x:c r="N377" s="40"/>
      <x:c r="O377" s="40"/>
      <x:c r="P377" s="40"/>
      <x:c r="Q377" s="40"/>
      <x:c r="R377" s="40"/>
      <x:c r="S377" s="40"/>
      <x:c r="T377" s="40"/>
      <x:c r="U377" s="40"/>
      <x:c r="V377" s="40"/>
      <x:c r="W377" s="46"/>
      <x:c r="X377" s="46"/>
      <x:c r="Y377" s="40"/>
      <x:c r="Z377" s="40"/>
      <x:c r="AA377" s="40"/>
      <x:c r="AB377" s="40"/>
      <x:c r="AC377" s="40"/>
      <x:c r="AD377" s="40"/>
      <x:c r="AE377" s="48" t="str">
        <x:f>IF($A377="","",ROUND((COUNTA(C377,D377,E377,F377,G377,J377,L377,M377,O377,P377,Q377,R377,Y377,AB377)/14)*100,0))</x:f>
      </x:c>
      <x:c r="AF377" s="40" t="str">
        <x:f>IF($A377="","",IF(C377="","Falta empresa",IF(D377="","Falta sucursal",IF(E377="","Falta área",IF(OR(F377="",G377=""),"Falta nombre/apellido",IF(P377="","Falta rol FARO",IF(AND(S377="Sí",T377=""),"Vendedor sin código origen",IF(AE377&lt;85,"Dato incompleto","OK"))))))))</x:f>
      </x:c>
      <x:c r="AG377" s="40"/>
    </x:row>
    <x:row r="378">
      <x:c r="A378" s="40"/>
      <x:c r="B378" s="40"/>
      <x:c r="C378" s="40"/>
      <x:c r="D378" s="40"/>
      <x:c r="E378" s="40"/>
      <x:c r="F378" s="40"/>
      <x:c r="G378" s="40"/>
      <x:c r="H378" s="40" t="str">
        <x:f>TRIM(F378&amp;" "&amp;G378)</x:f>
      </x:c>
      <x:c r="I378" s="40"/>
      <x:c r="J378" s="40"/>
      <x:c r="K378" s="40"/>
      <x:c r="L378" s="44"/>
      <x:c r="M378" s="40"/>
      <x:c r="N378" s="40"/>
      <x:c r="O378" s="40"/>
      <x:c r="P378" s="40"/>
      <x:c r="Q378" s="40"/>
      <x:c r="R378" s="40"/>
      <x:c r="S378" s="40"/>
      <x:c r="T378" s="40"/>
      <x:c r="U378" s="40"/>
      <x:c r="V378" s="40"/>
      <x:c r="W378" s="46"/>
      <x:c r="X378" s="46"/>
      <x:c r="Y378" s="40"/>
      <x:c r="Z378" s="40"/>
      <x:c r="AA378" s="40"/>
      <x:c r="AB378" s="40"/>
      <x:c r="AC378" s="40"/>
      <x:c r="AD378" s="40"/>
      <x:c r="AE378" s="48" t="str">
        <x:f>IF($A378="","",ROUND((COUNTA(C378,D378,E378,F378,G378,J378,L378,M378,O378,P378,Q378,R378,Y378,AB378)/14)*100,0))</x:f>
      </x:c>
      <x:c r="AF378" s="40" t="str">
        <x:f>IF($A378="","",IF(C378="","Falta empresa",IF(D378="","Falta sucursal",IF(E378="","Falta área",IF(OR(F378="",G378=""),"Falta nombre/apellido",IF(P378="","Falta rol FARO",IF(AND(S378="Sí",T378=""),"Vendedor sin código origen",IF(AE378&lt;85,"Dato incompleto","OK"))))))))</x:f>
      </x:c>
      <x:c r="AG378" s="40"/>
    </x:row>
    <x:row r="379">
      <x:c r="A379" s="40"/>
      <x:c r="B379" s="40"/>
      <x:c r="C379" s="40"/>
      <x:c r="D379" s="40"/>
      <x:c r="E379" s="40"/>
      <x:c r="F379" s="40"/>
      <x:c r="G379" s="40"/>
      <x:c r="H379" s="40" t="str">
        <x:f>TRIM(F379&amp;" "&amp;G379)</x:f>
      </x:c>
      <x:c r="I379" s="40"/>
      <x:c r="J379" s="40"/>
      <x:c r="K379" s="40"/>
      <x:c r="L379" s="44"/>
      <x:c r="M379" s="40"/>
      <x:c r="N379" s="40"/>
      <x:c r="O379" s="40"/>
      <x:c r="P379" s="40"/>
      <x:c r="Q379" s="40"/>
      <x:c r="R379" s="40"/>
      <x:c r="S379" s="40"/>
      <x:c r="T379" s="40"/>
      <x:c r="U379" s="40"/>
      <x:c r="V379" s="40"/>
      <x:c r="W379" s="46"/>
      <x:c r="X379" s="46"/>
      <x:c r="Y379" s="40"/>
      <x:c r="Z379" s="40"/>
      <x:c r="AA379" s="40"/>
      <x:c r="AB379" s="40"/>
      <x:c r="AC379" s="40"/>
      <x:c r="AD379" s="40"/>
      <x:c r="AE379" s="48" t="str">
        <x:f>IF($A379="","",ROUND((COUNTA(C379,D379,E379,F379,G379,J379,L379,M379,O379,P379,Q379,R379,Y379,AB379)/14)*100,0))</x:f>
      </x:c>
      <x:c r="AF379" s="40" t="str">
        <x:f>IF($A379="","",IF(C379="","Falta empresa",IF(D379="","Falta sucursal",IF(E379="","Falta área",IF(OR(F379="",G379=""),"Falta nombre/apellido",IF(P379="","Falta rol FARO",IF(AND(S379="Sí",T379=""),"Vendedor sin código origen",IF(AE379&lt;85,"Dato incompleto","OK"))))))))</x:f>
      </x:c>
      <x:c r="AG379" s="40"/>
    </x:row>
    <x:row r="380">
      <x:c r="A380" s="40"/>
      <x:c r="B380" s="40"/>
      <x:c r="C380" s="40"/>
      <x:c r="D380" s="40"/>
      <x:c r="E380" s="40"/>
      <x:c r="F380" s="40"/>
      <x:c r="G380" s="40"/>
      <x:c r="H380" s="40" t="str">
        <x:f>TRIM(F380&amp;" "&amp;G380)</x:f>
      </x:c>
      <x:c r="I380" s="40"/>
      <x:c r="J380" s="40"/>
      <x:c r="K380" s="40"/>
      <x:c r="L380" s="44"/>
      <x:c r="M380" s="40"/>
      <x:c r="N380" s="40"/>
      <x:c r="O380" s="40"/>
      <x:c r="P380" s="40"/>
      <x:c r="Q380" s="40"/>
      <x:c r="R380" s="40"/>
      <x:c r="S380" s="40"/>
      <x:c r="T380" s="40"/>
      <x:c r="U380" s="40"/>
      <x:c r="V380" s="40"/>
      <x:c r="W380" s="46"/>
      <x:c r="X380" s="46"/>
      <x:c r="Y380" s="40"/>
      <x:c r="Z380" s="40"/>
      <x:c r="AA380" s="40"/>
      <x:c r="AB380" s="40"/>
      <x:c r="AC380" s="40"/>
      <x:c r="AD380" s="40"/>
      <x:c r="AE380" s="48" t="str">
        <x:f>IF($A380="","",ROUND((COUNTA(C380,D380,E380,F380,G380,J380,L380,M380,O380,P380,Q380,R380,Y380,AB380)/14)*100,0))</x:f>
      </x:c>
      <x:c r="AF380" s="40" t="str">
        <x:f>IF($A380="","",IF(C380="","Falta empresa",IF(D380="","Falta sucursal",IF(E380="","Falta área",IF(OR(F380="",G380=""),"Falta nombre/apellido",IF(P380="","Falta rol FARO",IF(AND(S380="Sí",T380=""),"Vendedor sin código origen",IF(AE380&lt;85,"Dato incompleto","OK"))))))))</x:f>
      </x:c>
      <x:c r="AG380" s="40"/>
    </x:row>
    <x:row r="381">
      <x:c r="A381" s="40"/>
      <x:c r="B381" s="40"/>
      <x:c r="C381" s="40"/>
      <x:c r="D381" s="40"/>
      <x:c r="E381" s="40"/>
      <x:c r="F381" s="40"/>
      <x:c r="G381" s="40"/>
      <x:c r="H381" s="40" t="str">
        <x:f>TRIM(F381&amp;" "&amp;G381)</x:f>
      </x:c>
      <x:c r="I381" s="40"/>
      <x:c r="J381" s="40"/>
      <x:c r="K381" s="40"/>
      <x:c r="L381" s="44"/>
      <x:c r="M381" s="40"/>
      <x:c r="N381" s="40"/>
      <x:c r="O381" s="40"/>
      <x:c r="P381" s="40"/>
      <x:c r="Q381" s="40"/>
      <x:c r="R381" s="40"/>
      <x:c r="S381" s="40"/>
      <x:c r="T381" s="40"/>
      <x:c r="U381" s="40"/>
      <x:c r="V381" s="40"/>
      <x:c r="W381" s="46"/>
      <x:c r="X381" s="46"/>
      <x:c r="Y381" s="40"/>
      <x:c r="Z381" s="40"/>
      <x:c r="AA381" s="40"/>
      <x:c r="AB381" s="40"/>
      <x:c r="AC381" s="40"/>
      <x:c r="AD381" s="40"/>
      <x:c r="AE381" s="48" t="str">
        <x:f>IF($A381="","",ROUND((COUNTA(C381,D381,E381,F381,G381,J381,L381,M381,O381,P381,Q381,R381,Y381,AB381)/14)*100,0))</x:f>
      </x:c>
      <x:c r="AF381" s="40" t="str">
        <x:f>IF($A381="","",IF(C381="","Falta empresa",IF(D381="","Falta sucursal",IF(E381="","Falta área",IF(OR(F381="",G381=""),"Falta nombre/apellido",IF(P381="","Falta rol FARO",IF(AND(S381="Sí",T381=""),"Vendedor sin código origen",IF(AE381&lt;85,"Dato incompleto","OK"))))))))</x:f>
      </x:c>
      <x:c r="AG381" s="40"/>
    </x:row>
    <x:row r="382">
      <x:c r="A382" s="40"/>
      <x:c r="B382" s="40"/>
      <x:c r="C382" s="40"/>
      <x:c r="D382" s="40"/>
      <x:c r="E382" s="40"/>
      <x:c r="F382" s="40"/>
      <x:c r="G382" s="40"/>
      <x:c r="H382" s="40" t="str">
        <x:f>TRIM(F382&amp;" "&amp;G382)</x:f>
      </x:c>
      <x:c r="I382" s="40"/>
      <x:c r="J382" s="40"/>
      <x:c r="K382" s="40"/>
      <x:c r="L382" s="44"/>
      <x:c r="M382" s="40"/>
      <x:c r="N382" s="40"/>
      <x:c r="O382" s="40"/>
      <x:c r="P382" s="40"/>
      <x:c r="Q382" s="40"/>
      <x:c r="R382" s="40"/>
      <x:c r="S382" s="40"/>
      <x:c r="T382" s="40"/>
      <x:c r="U382" s="40"/>
      <x:c r="V382" s="40"/>
      <x:c r="W382" s="46"/>
      <x:c r="X382" s="46"/>
      <x:c r="Y382" s="40"/>
      <x:c r="Z382" s="40"/>
      <x:c r="AA382" s="40"/>
      <x:c r="AB382" s="40"/>
      <x:c r="AC382" s="40"/>
      <x:c r="AD382" s="40"/>
      <x:c r="AE382" s="48" t="str">
        <x:f>IF($A382="","",ROUND((COUNTA(C382,D382,E382,F382,G382,J382,L382,M382,O382,P382,Q382,R382,Y382,AB382)/14)*100,0))</x:f>
      </x:c>
      <x:c r="AF382" s="40" t="str">
        <x:f>IF($A382="","",IF(C382="","Falta empresa",IF(D382="","Falta sucursal",IF(E382="","Falta área",IF(OR(F382="",G382=""),"Falta nombre/apellido",IF(P382="","Falta rol FARO",IF(AND(S382="Sí",T382=""),"Vendedor sin código origen",IF(AE382&lt;85,"Dato incompleto","OK"))))))))</x:f>
      </x:c>
      <x:c r="AG382" s="40"/>
    </x:row>
    <x:row r="383">
      <x:c r="A383" s="40"/>
      <x:c r="B383" s="40"/>
      <x:c r="C383" s="40"/>
      <x:c r="D383" s="40"/>
      <x:c r="E383" s="40"/>
      <x:c r="F383" s="40"/>
      <x:c r="G383" s="40"/>
      <x:c r="H383" s="40" t="str">
        <x:f>TRIM(F383&amp;" "&amp;G383)</x:f>
      </x:c>
      <x:c r="I383" s="40"/>
      <x:c r="J383" s="40"/>
      <x:c r="K383" s="40"/>
      <x:c r="L383" s="44"/>
      <x:c r="M383" s="40"/>
      <x:c r="N383" s="40"/>
      <x:c r="O383" s="40"/>
      <x:c r="P383" s="40"/>
      <x:c r="Q383" s="40"/>
      <x:c r="R383" s="40"/>
      <x:c r="S383" s="40"/>
      <x:c r="T383" s="40"/>
      <x:c r="U383" s="40"/>
      <x:c r="V383" s="40"/>
      <x:c r="W383" s="46"/>
      <x:c r="X383" s="46"/>
      <x:c r="Y383" s="40"/>
      <x:c r="Z383" s="40"/>
      <x:c r="AA383" s="40"/>
      <x:c r="AB383" s="40"/>
      <x:c r="AC383" s="40"/>
      <x:c r="AD383" s="40"/>
      <x:c r="AE383" s="48" t="str">
        <x:f>IF($A383="","",ROUND((COUNTA(C383,D383,E383,F383,G383,J383,L383,M383,O383,P383,Q383,R383,Y383,AB383)/14)*100,0))</x:f>
      </x:c>
      <x:c r="AF383" s="40" t="str">
        <x:f>IF($A383="","",IF(C383="","Falta empresa",IF(D383="","Falta sucursal",IF(E383="","Falta área",IF(OR(F383="",G383=""),"Falta nombre/apellido",IF(P383="","Falta rol FARO",IF(AND(S383="Sí",T383=""),"Vendedor sin código origen",IF(AE383&lt;85,"Dato incompleto","OK"))))))))</x:f>
      </x:c>
      <x:c r="AG383" s="40"/>
    </x:row>
    <x:row r="384">
      <x:c r="A384" s="40"/>
      <x:c r="B384" s="40"/>
      <x:c r="C384" s="40"/>
      <x:c r="D384" s="40"/>
      <x:c r="E384" s="40"/>
      <x:c r="F384" s="40"/>
      <x:c r="G384" s="40"/>
      <x:c r="H384" s="40" t="str">
        <x:f>TRIM(F384&amp;" "&amp;G384)</x:f>
      </x:c>
      <x:c r="I384" s="40"/>
      <x:c r="J384" s="40"/>
      <x:c r="K384" s="40"/>
      <x:c r="L384" s="44"/>
      <x:c r="M384" s="40"/>
      <x:c r="N384" s="40"/>
      <x:c r="O384" s="40"/>
      <x:c r="P384" s="40"/>
      <x:c r="Q384" s="40"/>
      <x:c r="R384" s="40"/>
      <x:c r="S384" s="40"/>
      <x:c r="T384" s="40"/>
      <x:c r="U384" s="40"/>
      <x:c r="V384" s="40"/>
      <x:c r="W384" s="46"/>
      <x:c r="X384" s="46"/>
      <x:c r="Y384" s="40"/>
      <x:c r="Z384" s="40"/>
      <x:c r="AA384" s="40"/>
      <x:c r="AB384" s="40"/>
      <x:c r="AC384" s="40"/>
      <x:c r="AD384" s="40"/>
      <x:c r="AE384" s="48" t="str">
        <x:f>IF($A384="","",ROUND((COUNTA(C384,D384,E384,F384,G384,J384,L384,M384,O384,P384,Q384,R384,Y384,AB384)/14)*100,0))</x:f>
      </x:c>
      <x:c r="AF384" s="40" t="str">
        <x:f>IF($A384="","",IF(C384="","Falta empresa",IF(D384="","Falta sucursal",IF(E384="","Falta área",IF(OR(F384="",G384=""),"Falta nombre/apellido",IF(P384="","Falta rol FARO",IF(AND(S384="Sí",T384=""),"Vendedor sin código origen",IF(AE384&lt;85,"Dato incompleto","OK"))))))))</x:f>
      </x:c>
      <x:c r="AG384" s="40"/>
    </x:row>
    <x:row r="385">
      <x:c r="A385" s="40"/>
      <x:c r="B385" s="40"/>
      <x:c r="C385" s="40"/>
      <x:c r="D385" s="40"/>
      <x:c r="E385" s="40"/>
      <x:c r="F385" s="40"/>
      <x:c r="G385" s="40"/>
      <x:c r="H385" s="40" t="str">
        <x:f>TRIM(F385&amp;" "&amp;G385)</x:f>
      </x:c>
      <x:c r="I385" s="40"/>
      <x:c r="J385" s="40"/>
      <x:c r="K385" s="40"/>
      <x:c r="L385" s="44"/>
      <x:c r="M385" s="40"/>
      <x:c r="N385" s="40"/>
      <x:c r="O385" s="40"/>
      <x:c r="P385" s="40"/>
      <x:c r="Q385" s="40"/>
      <x:c r="R385" s="40"/>
      <x:c r="S385" s="40"/>
      <x:c r="T385" s="40"/>
      <x:c r="U385" s="40"/>
      <x:c r="V385" s="40"/>
      <x:c r="W385" s="46"/>
      <x:c r="X385" s="46"/>
      <x:c r="Y385" s="40"/>
      <x:c r="Z385" s="40"/>
      <x:c r="AA385" s="40"/>
      <x:c r="AB385" s="40"/>
      <x:c r="AC385" s="40"/>
      <x:c r="AD385" s="40"/>
      <x:c r="AE385" s="48" t="str">
        <x:f>IF($A385="","",ROUND((COUNTA(C385,D385,E385,F385,G385,J385,L385,M385,O385,P385,Q385,R385,Y385,AB385)/14)*100,0))</x:f>
      </x:c>
      <x:c r="AF385" s="40" t="str">
        <x:f>IF($A385="","",IF(C385="","Falta empresa",IF(D385="","Falta sucursal",IF(E385="","Falta área",IF(OR(F385="",G385=""),"Falta nombre/apellido",IF(P385="","Falta rol FARO",IF(AND(S385="Sí",T385=""),"Vendedor sin código origen",IF(AE385&lt;85,"Dato incompleto","OK"))))))))</x:f>
      </x:c>
      <x:c r="AG385" s="40"/>
    </x:row>
    <x:row r="386">
      <x:c r="A386" s="40"/>
      <x:c r="B386" s="40"/>
      <x:c r="C386" s="40"/>
      <x:c r="D386" s="40"/>
      <x:c r="E386" s="40"/>
      <x:c r="F386" s="40"/>
      <x:c r="G386" s="40"/>
      <x:c r="H386" s="40" t="str">
        <x:f>TRIM(F386&amp;" "&amp;G386)</x:f>
      </x:c>
      <x:c r="I386" s="40"/>
      <x:c r="J386" s="40"/>
      <x:c r="K386" s="40"/>
      <x:c r="L386" s="44"/>
      <x:c r="M386" s="40"/>
      <x:c r="N386" s="40"/>
      <x:c r="O386" s="40"/>
      <x:c r="P386" s="40"/>
      <x:c r="Q386" s="40"/>
      <x:c r="R386" s="40"/>
      <x:c r="S386" s="40"/>
      <x:c r="T386" s="40"/>
      <x:c r="U386" s="40"/>
      <x:c r="V386" s="40"/>
      <x:c r="W386" s="46"/>
      <x:c r="X386" s="46"/>
      <x:c r="Y386" s="40"/>
      <x:c r="Z386" s="40"/>
      <x:c r="AA386" s="40"/>
      <x:c r="AB386" s="40"/>
      <x:c r="AC386" s="40"/>
      <x:c r="AD386" s="40"/>
      <x:c r="AE386" s="48" t="str">
        <x:f>IF($A386="","",ROUND((COUNTA(C386,D386,E386,F386,G386,J386,L386,M386,O386,P386,Q386,R386,Y386,AB386)/14)*100,0))</x:f>
      </x:c>
      <x:c r="AF386" s="40" t="str">
        <x:f>IF($A386="","",IF(C386="","Falta empresa",IF(D386="","Falta sucursal",IF(E386="","Falta área",IF(OR(F386="",G386=""),"Falta nombre/apellido",IF(P386="","Falta rol FARO",IF(AND(S386="Sí",T386=""),"Vendedor sin código origen",IF(AE386&lt;85,"Dato incompleto","OK"))))))))</x:f>
      </x:c>
      <x:c r="AG386" s="40"/>
    </x:row>
    <x:row r="387">
      <x:c r="A387" s="40"/>
      <x:c r="B387" s="40"/>
      <x:c r="C387" s="40"/>
      <x:c r="D387" s="40"/>
      <x:c r="E387" s="40"/>
      <x:c r="F387" s="40"/>
      <x:c r="G387" s="40"/>
      <x:c r="H387" s="40" t="str">
        <x:f>TRIM(F387&amp;" "&amp;G387)</x:f>
      </x:c>
      <x:c r="I387" s="40"/>
      <x:c r="J387" s="40"/>
      <x:c r="K387" s="40"/>
      <x:c r="L387" s="44"/>
      <x:c r="M387" s="40"/>
      <x:c r="N387" s="40"/>
      <x:c r="O387" s="40"/>
      <x:c r="P387" s="40"/>
      <x:c r="Q387" s="40"/>
      <x:c r="R387" s="40"/>
      <x:c r="S387" s="40"/>
      <x:c r="T387" s="40"/>
      <x:c r="U387" s="40"/>
      <x:c r="V387" s="40"/>
      <x:c r="W387" s="46"/>
      <x:c r="X387" s="46"/>
      <x:c r="Y387" s="40"/>
      <x:c r="Z387" s="40"/>
      <x:c r="AA387" s="40"/>
      <x:c r="AB387" s="40"/>
      <x:c r="AC387" s="40"/>
      <x:c r="AD387" s="40"/>
      <x:c r="AE387" s="48" t="str">
        <x:f>IF($A387="","",ROUND((COUNTA(C387,D387,E387,F387,G387,J387,L387,M387,O387,P387,Q387,R387,Y387,AB387)/14)*100,0))</x:f>
      </x:c>
      <x:c r="AF387" s="40" t="str">
        <x:f>IF($A387="","",IF(C387="","Falta empresa",IF(D387="","Falta sucursal",IF(E387="","Falta área",IF(OR(F387="",G387=""),"Falta nombre/apellido",IF(P387="","Falta rol FARO",IF(AND(S387="Sí",T387=""),"Vendedor sin código origen",IF(AE387&lt;85,"Dato incompleto","OK"))))))))</x:f>
      </x:c>
      <x:c r="AG387" s="40"/>
    </x:row>
    <x:row r="388">
      <x:c r="A388" s="40"/>
      <x:c r="B388" s="40"/>
      <x:c r="C388" s="40"/>
      <x:c r="D388" s="40"/>
      <x:c r="E388" s="40"/>
      <x:c r="F388" s="40"/>
      <x:c r="G388" s="40"/>
      <x:c r="H388" s="40" t="str">
        <x:f>TRIM(F388&amp;" "&amp;G388)</x:f>
      </x:c>
      <x:c r="I388" s="40"/>
      <x:c r="J388" s="40"/>
      <x:c r="K388" s="40"/>
      <x:c r="L388" s="44"/>
      <x:c r="M388" s="40"/>
      <x:c r="N388" s="40"/>
      <x:c r="O388" s="40"/>
      <x:c r="P388" s="40"/>
      <x:c r="Q388" s="40"/>
      <x:c r="R388" s="40"/>
      <x:c r="S388" s="40"/>
      <x:c r="T388" s="40"/>
      <x:c r="U388" s="40"/>
      <x:c r="V388" s="40"/>
      <x:c r="W388" s="46"/>
      <x:c r="X388" s="46"/>
      <x:c r="Y388" s="40"/>
      <x:c r="Z388" s="40"/>
      <x:c r="AA388" s="40"/>
      <x:c r="AB388" s="40"/>
      <x:c r="AC388" s="40"/>
      <x:c r="AD388" s="40"/>
      <x:c r="AE388" s="48" t="str">
        <x:f>IF($A388="","",ROUND((COUNTA(C388,D388,E388,F388,G388,J388,L388,M388,O388,P388,Q388,R388,Y388,AB388)/14)*100,0))</x:f>
      </x:c>
      <x:c r="AF388" s="40" t="str">
        <x:f>IF($A388="","",IF(C388="","Falta empresa",IF(D388="","Falta sucursal",IF(E388="","Falta área",IF(OR(F388="",G388=""),"Falta nombre/apellido",IF(P388="","Falta rol FARO",IF(AND(S388="Sí",T388=""),"Vendedor sin código origen",IF(AE388&lt;85,"Dato incompleto","OK"))))))))</x:f>
      </x:c>
      <x:c r="AG388" s="40"/>
    </x:row>
    <x:row r="389">
      <x:c r="A389" s="40"/>
      <x:c r="B389" s="40"/>
      <x:c r="C389" s="40"/>
      <x:c r="D389" s="40"/>
      <x:c r="E389" s="40"/>
      <x:c r="F389" s="40"/>
      <x:c r="G389" s="40"/>
      <x:c r="H389" s="40" t="str">
        <x:f>TRIM(F389&amp;" "&amp;G389)</x:f>
      </x:c>
      <x:c r="I389" s="40"/>
      <x:c r="J389" s="40"/>
      <x:c r="K389" s="40"/>
      <x:c r="L389" s="44"/>
      <x:c r="M389" s="40"/>
      <x:c r="N389" s="40"/>
      <x:c r="O389" s="40"/>
      <x:c r="P389" s="40"/>
      <x:c r="Q389" s="40"/>
      <x:c r="R389" s="40"/>
      <x:c r="S389" s="40"/>
      <x:c r="T389" s="40"/>
      <x:c r="U389" s="40"/>
      <x:c r="V389" s="40"/>
      <x:c r="W389" s="46"/>
      <x:c r="X389" s="46"/>
      <x:c r="Y389" s="40"/>
      <x:c r="Z389" s="40"/>
      <x:c r="AA389" s="40"/>
      <x:c r="AB389" s="40"/>
      <x:c r="AC389" s="40"/>
      <x:c r="AD389" s="40"/>
      <x:c r="AE389" s="48" t="str">
        <x:f>IF($A389="","",ROUND((COUNTA(C389,D389,E389,F389,G389,J389,L389,M389,O389,P389,Q389,R389,Y389,AB389)/14)*100,0))</x:f>
      </x:c>
      <x:c r="AF389" s="40" t="str">
        <x:f>IF($A389="","",IF(C389="","Falta empresa",IF(D389="","Falta sucursal",IF(E389="","Falta área",IF(OR(F389="",G389=""),"Falta nombre/apellido",IF(P389="","Falta rol FARO",IF(AND(S389="Sí",T389=""),"Vendedor sin código origen",IF(AE389&lt;85,"Dato incompleto","OK"))))))))</x:f>
      </x:c>
      <x:c r="AG389" s="40"/>
    </x:row>
    <x:row r="390">
      <x:c r="A390" s="40"/>
      <x:c r="B390" s="40"/>
      <x:c r="C390" s="40"/>
      <x:c r="D390" s="40"/>
      <x:c r="E390" s="40"/>
      <x:c r="F390" s="40"/>
      <x:c r="G390" s="40"/>
      <x:c r="H390" s="40" t="str">
        <x:f>TRIM(F390&amp;" "&amp;G390)</x:f>
      </x:c>
      <x:c r="I390" s="40"/>
      <x:c r="J390" s="40"/>
      <x:c r="K390" s="40"/>
      <x:c r="L390" s="44"/>
      <x:c r="M390" s="40"/>
      <x:c r="N390" s="40"/>
      <x:c r="O390" s="40"/>
      <x:c r="P390" s="40"/>
      <x:c r="Q390" s="40"/>
      <x:c r="R390" s="40"/>
      <x:c r="S390" s="40"/>
      <x:c r="T390" s="40"/>
      <x:c r="U390" s="40"/>
      <x:c r="V390" s="40"/>
      <x:c r="W390" s="46"/>
      <x:c r="X390" s="46"/>
      <x:c r="Y390" s="40"/>
      <x:c r="Z390" s="40"/>
      <x:c r="AA390" s="40"/>
      <x:c r="AB390" s="40"/>
      <x:c r="AC390" s="40"/>
      <x:c r="AD390" s="40"/>
      <x:c r="AE390" s="48" t="str">
        <x:f>IF($A390="","",ROUND((COUNTA(C390,D390,E390,F390,G390,J390,L390,M390,O390,P390,Q390,R390,Y390,AB390)/14)*100,0))</x:f>
      </x:c>
      <x:c r="AF390" s="40" t="str">
        <x:f>IF($A390="","",IF(C390="","Falta empresa",IF(D390="","Falta sucursal",IF(E390="","Falta área",IF(OR(F390="",G390=""),"Falta nombre/apellido",IF(P390="","Falta rol FARO",IF(AND(S390="Sí",T390=""),"Vendedor sin código origen",IF(AE390&lt;85,"Dato incompleto","OK"))))))))</x:f>
      </x:c>
      <x:c r="AG390" s="40"/>
    </x:row>
    <x:row r="391">
      <x:c r="A391" s="40"/>
      <x:c r="B391" s="40"/>
      <x:c r="C391" s="40"/>
      <x:c r="D391" s="40"/>
      <x:c r="E391" s="40"/>
      <x:c r="F391" s="40"/>
      <x:c r="G391" s="40"/>
      <x:c r="H391" s="40" t="str">
        <x:f>TRIM(F391&amp;" "&amp;G391)</x:f>
      </x:c>
      <x:c r="I391" s="40"/>
      <x:c r="J391" s="40"/>
      <x:c r="K391" s="40"/>
      <x:c r="L391" s="44"/>
      <x:c r="M391" s="40"/>
      <x:c r="N391" s="40"/>
      <x:c r="O391" s="40"/>
      <x:c r="P391" s="40"/>
      <x:c r="Q391" s="40"/>
      <x:c r="R391" s="40"/>
      <x:c r="S391" s="40"/>
      <x:c r="T391" s="40"/>
      <x:c r="U391" s="40"/>
      <x:c r="V391" s="40"/>
      <x:c r="W391" s="46"/>
      <x:c r="X391" s="46"/>
      <x:c r="Y391" s="40"/>
      <x:c r="Z391" s="40"/>
      <x:c r="AA391" s="40"/>
      <x:c r="AB391" s="40"/>
      <x:c r="AC391" s="40"/>
      <x:c r="AD391" s="40"/>
      <x:c r="AE391" s="48" t="str">
        <x:f>IF($A391="","",ROUND((COUNTA(C391,D391,E391,F391,G391,J391,L391,M391,O391,P391,Q391,R391,Y391,AB391)/14)*100,0))</x:f>
      </x:c>
      <x:c r="AF391" s="40" t="str">
        <x:f>IF($A391="","",IF(C391="","Falta empresa",IF(D391="","Falta sucursal",IF(E391="","Falta área",IF(OR(F391="",G391=""),"Falta nombre/apellido",IF(P391="","Falta rol FARO",IF(AND(S391="Sí",T391=""),"Vendedor sin código origen",IF(AE391&lt;85,"Dato incompleto","OK"))))))))</x:f>
      </x:c>
      <x:c r="AG391" s="40"/>
    </x:row>
    <x:row r="392">
      <x:c r="A392" s="40"/>
      <x:c r="B392" s="40"/>
      <x:c r="C392" s="40"/>
      <x:c r="D392" s="40"/>
      <x:c r="E392" s="40"/>
      <x:c r="F392" s="40"/>
      <x:c r="G392" s="40"/>
      <x:c r="H392" s="40" t="str">
        <x:f>TRIM(F392&amp;" "&amp;G392)</x:f>
      </x:c>
      <x:c r="I392" s="40"/>
      <x:c r="J392" s="40"/>
      <x:c r="K392" s="40"/>
      <x:c r="L392" s="44"/>
      <x:c r="M392" s="40"/>
      <x:c r="N392" s="40"/>
      <x:c r="O392" s="40"/>
      <x:c r="P392" s="40"/>
      <x:c r="Q392" s="40"/>
      <x:c r="R392" s="40"/>
      <x:c r="S392" s="40"/>
      <x:c r="T392" s="40"/>
      <x:c r="U392" s="40"/>
      <x:c r="V392" s="40"/>
      <x:c r="W392" s="46"/>
      <x:c r="X392" s="46"/>
      <x:c r="Y392" s="40"/>
      <x:c r="Z392" s="40"/>
      <x:c r="AA392" s="40"/>
      <x:c r="AB392" s="40"/>
      <x:c r="AC392" s="40"/>
      <x:c r="AD392" s="40"/>
      <x:c r="AE392" s="48" t="str">
        <x:f>IF($A392="","",ROUND((COUNTA(C392,D392,E392,F392,G392,J392,L392,M392,O392,P392,Q392,R392,Y392,AB392)/14)*100,0))</x:f>
      </x:c>
      <x:c r="AF392" s="40" t="str">
        <x:f>IF($A392="","",IF(C392="","Falta empresa",IF(D392="","Falta sucursal",IF(E392="","Falta área",IF(OR(F392="",G392=""),"Falta nombre/apellido",IF(P392="","Falta rol FARO",IF(AND(S392="Sí",T392=""),"Vendedor sin código origen",IF(AE392&lt;85,"Dato incompleto","OK"))))))))</x:f>
      </x:c>
      <x:c r="AG392" s="40"/>
    </x:row>
    <x:row r="393">
      <x:c r="A393" s="40"/>
      <x:c r="B393" s="40"/>
      <x:c r="C393" s="40"/>
      <x:c r="D393" s="40"/>
      <x:c r="E393" s="40"/>
      <x:c r="F393" s="40"/>
      <x:c r="G393" s="40"/>
      <x:c r="H393" s="40" t="str">
        <x:f>TRIM(F393&amp;" "&amp;G393)</x:f>
      </x:c>
      <x:c r="I393" s="40"/>
      <x:c r="J393" s="40"/>
      <x:c r="K393" s="40"/>
      <x:c r="L393" s="44"/>
      <x:c r="M393" s="40"/>
      <x:c r="N393" s="40"/>
      <x:c r="O393" s="40"/>
      <x:c r="P393" s="40"/>
      <x:c r="Q393" s="40"/>
      <x:c r="R393" s="40"/>
      <x:c r="S393" s="40"/>
      <x:c r="T393" s="40"/>
      <x:c r="U393" s="40"/>
      <x:c r="V393" s="40"/>
      <x:c r="W393" s="46"/>
      <x:c r="X393" s="46"/>
      <x:c r="Y393" s="40"/>
      <x:c r="Z393" s="40"/>
      <x:c r="AA393" s="40"/>
      <x:c r="AB393" s="40"/>
      <x:c r="AC393" s="40"/>
      <x:c r="AD393" s="40"/>
      <x:c r="AE393" s="48" t="str">
        <x:f>IF($A393="","",ROUND((COUNTA(C393,D393,E393,F393,G393,J393,L393,M393,O393,P393,Q393,R393,Y393,AB393)/14)*100,0))</x:f>
      </x:c>
      <x:c r="AF393" s="40" t="str">
        <x:f>IF($A393="","",IF(C393="","Falta empresa",IF(D393="","Falta sucursal",IF(E393="","Falta área",IF(OR(F393="",G393=""),"Falta nombre/apellido",IF(P393="","Falta rol FARO",IF(AND(S393="Sí",T393=""),"Vendedor sin código origen",IF(AE393&lt;85,"Dato incompleto","OK"))))))))</x:f>
      </x:c>
      <x:c r="AG393" s="40"/>
    </x:row>
    <x:row r="394">
      <x:c r="A394" s="40"/>
      <x:c r="B394" s="40"/>
      <x:c r="C394" s="40"/>
      <x:c r="D394" s="40"/>
      <x:c r="E394" s="40"/>
      <x:c r="F394" s="40"/>
      <x:c r="G394" s="40"/>
      <x:c r="H394" s="40" t="str">
        <x:f>TRIM(F394&amp;" "&amp;G394)</x:f>
      </x:c>
      <x:c r="I394" s="40"/>
      <x:c r="J394" s="40"/>
      <x:c r="K394" s="40"/>
      <x:c r="L394" s="44"/>
      <x:c r="M394" s="40"/>
      <x:c r="N394" s="40"/>
      <x:c r="O394" s="40"/>
      <x:c r="P394" s="40"/>
      <x:c r="Q394" s="40"/>
      <x:c r="R394" s="40"/>
      <x:c r="S394" s="40"/>
      <x:c r="T394" s="40"/>
      <x:c r="U394" s="40"/>
      <x:c r="V394" s="40"/>
      <x:c r="W394" s="46"/>
      <x:c r="X394" s="46"/>
      <x:c r="Y394" s="40"/>
      <x:c r="Z394" s="40"/>
      <x:c r="AA394" s="40"/>
      <x:c r="AB394" s="40"/>
      <x:c r="AC394" s="40"/>
      <x:c r="AD394" s="40"/>
      <x:c r="AE394" s="48" t="str">
        <x:f>IF($A394="","",ROUND((COUNTA(C394,D394,E394,F394,G394,J394,L394,M394,O394,P394,Q394,R394,Y394,AB394)/14)*100,0))</x:f>
      </x:c>
      <x:c r="AF394" s="40" t="str">
        <x:f>IF($A394="","",IF(C394="","Falta empresa",IF(D394="","Falta sucursal",IF(E394="","Falta área",IF(OR(F394="",G394=""),"Falta nombre/apellido",IF(P394="","Falta rol FARO",IF(AND(S394="Sí",T394=""),"Vendedor sin código origen",IF(AE394&lt;85,"Dato incompleto","OK"))))))))</x:f>
      </x:c>
      <x:c r="AG394" s="40"/>
    </x:row>
    <x:row r="395">
      <x:c r="A395" s="40"/>
      <x:c r="B395" s="40"/>
      <x:c r="C395" s="40"/>
      <x:c r="D395" s="40"/>
      <x:c r="E395" s="40"/>
      <x:c r="F395" s="40"/>
      <x:c r="G395" s="40"/>
      <x:c r="H395" s="40" t="str">
        <x:f>TRIM(F395&amp;" "&amp;G395)</x:f>
      </x:c>
      <x:c r="I395" s="40"/>
      <x:c r="J395" s="40"/>
      <x:c r="K395" s="40"/>
      <x:c r="L395" s="44"/>
      <x:c r="M395" s="40"/>
      <x:c r="N395" s="40"/>
      <x:c r="O395" s="40"/>
      <x:c r="P395" s="40"/>
      <x:c r="Q395" s="40"/>
      <x:c r="R395" s="40"/>
      <x:c r="S395" s="40"/>
      <x:c r="T395" s="40"/>
      <x:c r="U395" s="40"/>
      <x:c r="V395" s="40"/>
      <x:c r="W395" s="46"/>
      <x:c r="X395" s="46"/>
      <x:c r="Y395" s="40"/>
      <x:c r="Z395" s="40"/>
      <x:c r="AA395" s="40"/>
      <x:c r="AB395" s="40"/>
      <x:c r="AC395" s="40"/>
      <x:c r="AD395" s="40"/>
      <x:c r="AE395" s="48" t="str">
        <x:f>IF($A395="","",ROUND((COUNTA(C395,D395,E395,F395,G395,J395,L395,M395,O395,P395,Q395,R395,Y395,AB395)/14)*100,0))</x:f>
      </x:c>
      <x:c r="AF395" s="40" t="str">
        <x:f>IF($A395="","",IF(C395="","Falta empresa",IF(D395="","Falta sucursal",IF(E395="","Falta área",IF(OR(F395="",G395=""),"Falta nombre/apellido",IF(P395="","Falta rol FARO",IF(AND(S395="Sí",T395=""),"Vendedor sin código origen",IF(AE395&lt;85,"Dato incompleto","OK"))))))))</x:f>
      </x:c>
      <x:c r="AG395" s="40"/>
    </x:row>
    <x:row r="396">
      <x:c r="A396" s="40"/>
      <x:c r="B396" s="40"/>
      <x:c r="C396" s="40"/>
      <x:c r="D396" s="40"/>
      <x:c r="E396" s="40"/>
      <x:c r="F396" s="40"/>
      <x:c r="G396" s="40"/>
      <x:c r="H396" s="40" t="str">
        <x:f>TRIM(F396&amp;" "&amp;G396)</x:f>
      </x:c>
      <x:c r="I396" s="40"/>
      <x:c r="J396" s="40"/>
      <x:c r="K396" s="40"/>
      <x:c r="L396" s="44"/>
      <x:c r="M396" s="40"/>
      <x:c r="N396" s="40"/>
      <x:c r="O396" s="40"/>
      <x:c r="P396" s="40"/>
      <x:c r="Q396" s="40"/>
      <x:c r="R396" s="40"/>
      <x:c r="S396" s="40"/>
      <x:c r="T396" s="40"/>
      <x:c r="U396" s="40"/>
      <x:c r="V396" s="40"/>
      <x:c r="W396" s="46"/>
      <x:c r="X396" s="46"/>
      <x:c r="Y396" s="40"/>
      <x:c r="Z396" s="40"/>
      <x:c r="AA396" s="40"/>
      <x:c r="AB396" s="40"/>
      <x:c r="AC396" s="40"/>
      <x:c r="AD396" s="40"/>
      <x:c r="AE396" s="48" t="str">
        <x:f>IF($A396="","",ROUND((COUNTA(C396,D396,E396,F396,G396,J396,L396,M396,O396,P396,Q396,R396,Y396,AB396)/14)*100,0))</x:f>
      </x:c>
      <x:c r="AF396" s="40" t="str">
        <x:f>IF($A396="","",IF(C396="","Falta empresa",IF(D396="","Falta sucursal",IF(E396="","Falta área",IF(OR(F396="",G396=""),"Falta nombre/apellido",IF(P396="","Falta rol FARO",IF(AND(S396="Sí",T396=""),"Vendedor sin código origen",IF(AE396&lt;85,"Dato incompleto","OK"))))))))</x:f>
      </x:c>
      <x:c r="AG396" s="40"/>
    </x:row>
    <x:row r="397">
      <x:c r="A397" s="40"/>
      <x:c r="B397" s="40"/>
      <x:c r="C397" s="40"/>
      <x:c r="D397" s="40"/>
      <x:c r="E397" s="40"/>
      <x:c r="F397" s="40"/>
      <x:c r="G397" s="40"/>
      <x:c r="H397" s="40" t="str">
        <x:f>TRIM(F397&amp;" "&amp;G397)</x:f>
      </x:c>
      <x:c r="I397" s="40"/>
      <x:c r="J397" s="40"/>
      <x:c r="K397" s="40"/>
      <x:c r="L397" s="44"/>
      <x:c r="M397" s="40"/>
      <x:c r="N397" s="40"/>
      <x:c r="O397" s="40"/>
      <x:c r="P397" s="40"/>
      <x:c r="Q397" s="40"/>
      <x:c r="R397" s="40"/>
      <x:c r="S397" s="40"/>
      <x:c r="T397" s="40"/>
      <x:c r="U397" s="40"/>
      <x:c r="V397" s="40"/>
      <x:c r="W397" s="46"/>
      <x:c r="X397" s="46"/>
      <x:c r="Y397" s="40"/>
      <x:c r="Z397" s="40"/>
      <x:c r="AA397" s="40"/>
      <x:c r="AB397" s="40"/>
      <x:c r="AC397" s="40"/>
      <x:c r="AD397" s="40"/>
      <x:c r="AE397" s="48" t="str">
        <x:f>IF($A397="","",ROUND((COUNTA(C397,D397,E397,F397,G397,J397,L397,M397,O397,P397,Q397,R397,Y397,AB397)/14)*100,0))</x:f>
      </x:c>
      <x:c r="AF397" s="40" t="str">
        <x:f>IF($A397="","",IF(C397="","Falta empresa",IF(D397="","Falta sucursal",IF(E397="","Falta área",IF(OR(F397="",G397=""),"Falta nombre/apellido",IF(P397="","Falta rol FARO",IF(AND(S397="Sí",T397=""),"Vendedor sin código origen",IF(AE397&lt;85,"Dato incompleto","OK"))))))))</x:f>
      </x:c>
      <x:c r="AG397" s="40"/>
    </x:row>
    <x:row r="398">
      <x:c r="A398" s="40"/>
      <x:c r="B398" s="40"/>
      <x:c r="C398" s="40"/>
      <x:c r="D398" s="40"/>
      <x:c r="E398" s="40"/>
      <x:c r="F398" s="40"/>
      <x:c r="G398" s="40"/>
      <x:c r="H398" s="40" t="str">
        <x:f>TRIM(F398&amp;" "&amp;G398)</x:f>
      </x:c>
      <x:c r="I398" s="40"/>
      <x:c r="J398" s="40"/>
      <x:c r="K398" s="40"/>
      <x:c r="L398" s="44"/>
      <x:c r="M398" s="40"/>
      <x:c r="N398" s="40"/>
      <x:c r="O398" s="40"/>
      <x:c r="P398" s="40"/>
      <x:c r="Q398" s="40"/>
      <x:c r="R398" s="40"/>
      <x:c r="S398" s="40"/>
      <x:c r="T398" s="40"/>
      <x:c r="U398" s="40"/>
      <x:c r="V398" s="40"/>
      <x:c r="W398" s="46"/>
      <x:c r="X398" s="46"/>
      <x:c r="Y398" s="40"/>
      <x:c r="Z398" s="40"/>
      <x:c r="AA398" s="40"/>
      <x:c r="AB398" s="40"/>
      <x:c r="AC398" s="40"/>
      <x:c r="AD398" s="40"/>
      <x:c r="AE398" s="48" t="str">
        <x:f>IF($A398="","",ROUND((COUNTA(C398,D398,E398,F398,G398,J398,L398,M398,O398,P398,Q398,R398,Y398,AB398)/14)*100,0))</x:f>
      </x:c>
      <x:c r="AF398" s="40" t="str">
        <x:f>IF($A398="","",IF(C398="","Falta empresa",IF(D398="","Falta sucursal",IF(E398="","Falta área",IF(OR(F398="",G398=""),"Falta nombre/apellido",IF(P398="","Falta rol FARO",IF(AND(S398="Sí",T398=""),"Vendedor sin código origen",IF(AE398&lt;85,"Dato incompleto","OK"))))))))</x:f>
      </x:c>
      <x:c r="AG398" s="40"/>
    </x:row>
    <x:row r="399">
      <x:c r="A399" s="40"/>
      <x:c r="B399" s="40"/>
      <x:c r="C399" s="40"/>
      <x:c r="D399" s="40"/>
      <x:c r="E399" s="40"/>
      <x:c r="F399" s="40"/>
      <x:c r="G399" s="40"/>
      <x:c r="H399" s="40" t="str">
        <x:f>TRIM(F399&amp;" "&amp;G399)</x:f>
      </x:c>
      <x:c r="I399" s="40"/>
      <x:c r="J399" s="40"/>
      <x:c r="K399" s="40"/>
      <x:c r="L399" s="44"/>
      <x:c r="M399" s="40"/>
      <x:c r="N399" s="40"/>
      <x:c r="O399" s="40"/>
      <x:c r="P399" s="40"/>
      <x:c r="Q399" s="40"/>
      <x:c r="R399" s="40"/>
      <x:c r="S399" s="40"/>
      <x:c r="T399" s="40"/>
      <x:c r="U399" s="40"/>
      <x:c r="V399" s="40"/>
      <x:c r="W399" s="46"/>
      <x:c r="X399" s="46"/>
      <x:c r="Y399" s="40"/>
      <x:c r="Z399" s="40"/>
      <x:c r="AA399" s="40"/>
      <x:c r="AB399" s="40"/>
      <x:c r="AC399" s="40"/>
      <x:c r="AD399" s="40"/>
      <x:c r="AE399" s="48" t="str">
        <x:f>IF($A399="","",ROUND((COUNTA(C399,D399,E399,F399,G399,J399,L399,M399,O399,P399,Q399,R399,Y399,AB399)/14)*100,0))</x:f>
      </x:c>
      <x:c r="AF399" s="40" t="str">
        <x:f>IF($A399="","",IF(C399="","Falta empresa",IF(D399="","Falta sucursal",IF(E399="","Falta área",IF(OR(F399="",G399=""),"Falta nombre/apellido",IF(P399="","Falta rol FARO",IF(AND(S399="Sí",T399=""),"Vendedor sin código origen",IF(AE399&lt;85,"Dato incompleto","OK"))))))))</x:f>
      </x:c>
      <x:c r="AG399" s="40"/>
    </x:row>
    <x:row r="400">
      <x:c r="A400" s="40"/>
      <x:c r="B400" s="40"/>
      <x:c r="C400" s="40"/>
      <x:c r="D400" s="40"/>
      <x:c r="E400" s="40"/>
      <x:c r="F400" s="40"/>
      <x:c r="G400" s="40"/>
      <x:c r="H400" s="40" t="str">
        <x:f>TRIM(F400&amp;" "&amp;G400)</x:f>
      </x:c>
      <x:c r="I400" s="40"/>
      <x:c r="J400" s="40"/>
      <x:c r="K400" s="40"/>
      <x:c r="L400" s="44"/>
      <x:c r="M400" s="40"/>
      <x:c r="N400" s="40"/>
      <x:c r="O400" s="40"/>
      <x:c r="P400" s="40"/>
      <x:c r="Q400" s="40"/>
      <x:c r="R400" s="40"/>
      <x:c r="S400" s="40"/>
      <x:c r="T400" s="40"/>
      <x:c r="U400" s="40"/>
      <x:c r="V400" s="40"/>
      <x:c r="W400" s="46"/>
      <x:c r="X400" s="46"/>
      <x:c r="Y400" s="40"/>
      <x:c r="Z400" s="40"/>
      <x:c r="AA400" s="40"/>
      <x:c r="AB400" s="40"/>
      <x:c r="AC400" s="40"/>
      <x:c r="AD400" s="40"/>
      <x:c r="AE400" s="48" t="str">
        <x:f>IF($A400="","",ROUND((COUNTA(C400,D400,E400,F400,G400,J400,L400,M400,O400,P400,Q400,R400,Y400,AB400)/14)*100,0))</x:f>
      </x:c>
      <x:c r="AF400" s="40" t="str">
        <x:f>IF($A400="","",IF(C400="","Falta empresa",IF(D400="","Falta sucursal",IF(E400="","Falta área",IF(OR(F400="",G400=""),"Falta nombre/apellido",IF(P400="","Falta rol FARO",IF(AND(S400="Sí",T400=""),"Vendedor sin código origen",IF(AE400&lt;85,"Dato incompleto","OK"))))))))</x:f>
      </x:c>
      <x:c r="AG400" s="40"/>
    </x:row>
    <x:row r="401">
      <x:c r="A401" s="40"/>
      <x:c r="B401" s="40"/>
      <x:c r="C401" s="40"/>
      <x:c r="D401" s="40"/>
      <x:c r="E401" s="40"/>
      <x:c r="F401" s="40"/>
      <x:c r="G401" s="40"/>
      <x:c r="H401" s="40" t="str">
        <x:f>TRIM(F401&amp;" "&amp;G401)</x:f>
      </x:c>
      <x:c r="I401" s="40"/>
      <x:c r="J401" s="40"/>
      <x:c r="K401" s="40"/>
      <x:c r="L401" s="44"/>
      <x:c r="M401" s="40"/>
      <x:c r="N401" s="40"/>
      <x:c r="O401" s="40"/>
      <x:c r="P401" s="40"/>
      <x:c r="Q401" s="40"/>
      <x:c r="R401" s="40"/>
      <x:c r="S401" s="40"/>
      <x:c r="T401" s="40"/>
      <x:c r="U401" s="40"/>
      <x:c r="V401" s="40"/>
      <x:c r="W401" s="46"/>
      <x:c r="X401" s="46"/>
      <x:c r="Y401" s="40"/>
      <x:c r="Z401" s="40"/>
      <x:c r="AA401" s="40"/>
      <x:c r="AB401" s="40"/>
      <x:c r="AC401" s="40"/>
      <x:c r="AD401" s="40"/>
      <x:c r="AE401" s="48" t="str">
        <x:f>IF($A401="","",ROUND((COUNTA(C401,D401,E401,F401,G401,J401,L401,M401,O401,P401,Q401,R401,Y401,AB401)/14)*100,0))</x:f>
      </x:c>
      <x:c r="AF401" s="40" t="str">
        <x:f>IF($A401="","",IF(C401="","Falta empresa",IF(D401="","Falta sucursal",IF(E401="","Falta área",IF(OR(F401="",G401=""),"Falta nombre/apellido",IF(P401="","Falta rol FARO",IF(AND(S401="Sí",T401=""),"Vendedor sin código origen",IF(AE401&lt;85,"Dato incompleto","OK"))))))))</x:f>
      </x:c>
      <x:c r="AG401" s="40"/>
    </x:row>
    <x:row r="402">
      <x:c r="A402" s="40"/>
      <x:c r="B402" s="40"/>
      <x:c r="C402" s="40"/>
      <x:c r="D402" s="40"/>
      <x:c r="E402" s="40"/>
      <x:c r="F402" s="40"/>
      <x:c r="G402" s="40"/>
      <x:c r="H402" s="40" t="str">
        <x:f>TRIM(F402&amp;" "&amp;G402)</x:f>
      </x:c>
      <x:c r="I402" s="40"/>
      <x:c r="J402" s="40"/>
      <x:c r="K402" s="40"/>
      <x:c r="L402" s="44"/>
      <x:c r="M402" s="40"/>
      <x:c r="N402" s="40"/>
      <x:c r="O402" s="40"/>
      <x:c r="P402" s="40"/>
      <x:c r="Q402" s="40"/>
      <x:c r="R402" s="40"/>
      <x:c r="S402" s="40"/>
      <x:c r="T402" s="40"/>
      <x:c r="U402" s="40"/>
      <x:c r="V402" s="40"/>
      <x:c r="W402" s="46"/>
      <x:c r="X402" s="46"/>
      <x:c r="Y402" s="40"/>
      <x:c r="Z402" s="40"/>
      <x:c r="AA402" s="40"/>
      <x:c r="AB402" s="40"/>
      <x:c r="AC402" s="40"/>
      <x:c r="AD402" s="40"/>
      <x:c r="AE402" s="48" t="str">
        <x:f>IF($A402="","",ROUND((COUNTA(C402,D402,E402,F402,G402,J402,L402,M402,O402,P402,Q402,R402,Y402,AB402)/14)*100,0))</x:f>
      </x:c>
      <x:c r="AF402" s="40" t="str">
        <x:f>IF($A402="","",IF(C402="","Falta empresa",IF(D402="","Falta sucursal",IF(E402="","Falta área",IF(OR(F402="",G402=""),"Falta nombre/apellido",IF(P402="","Falta rol FARO",IF(AND(S402="Sí",T402=""),"Vendedor sin código origen",IF(AE402&lt;85,"Dato incompleto","OK"))))))))</x:f>
      </x:c>
      <x:c r="AG402" s="40"/>
    </x:row>
    <x:row r="403">
      <x:c r="A403" s="40"/>
      <x:c r="B403" s="40"/>
      <x:c r="C403" s="40"/>
      <x:c r="D403" s="40"/>
      <x:c r="E403" s="40"/>
      <x:c r="F403" s="40"/>
      <x:c r="G403" s="40"/>
      <x:c r="H403" s="40" t="str">
        <x:f>TRIM(F403&amp;" "&amp;G403)</x:f>
      </x:c>
      <x:c r="I403" s="40"/>
      <x:c r="J403" s="40"/>
      <x:c r="K403" s="40"/>
      <x:c r="L403" s="44"/>
      <x:c r="M403" s="40"/>
      <x:c r="N403" s="40"/>
      <x:c r="O403" s="40"/>
      <x:c r="P403" s="40"/>
      <x:c r="Q403" s="40"/>
      <x:c r="R403" s="40"/>
      <x:c r="S403" s="40"/>
      <x:c r="T403" s="40"/>
      <x:c r="U403" s="40"/>
      <x:c r="V403" s="40"/>
      <x:c r="W403" s="46"/>
      <x:c r="X403" s="46"/>
      <x:c r="Y403" s="40"/>
      <x:c r="Z403" s="40"/>
      <x:c r="AA403" s="40"/>
      <x:c r="AB403" s="40"/>
      <x:c r="AC403" s="40"/>
      <x:c r="AD403" s="40"/>
      <x:c r="AE403" s="48" t="str">
        <x:f>IF($A403="","",ROUND((COUNTA(C403,D403,E403,F403,G403,J403,L403,M403,O403,P403,Q403,R403,Y403,AB403)/14)*100,0))</x:f>
      </x:c>
      <x:c r="AF403" s="40" t="str">
        <x:f>IF($A403="","",IF(C403="","Falta empresa",IF(D403="","Falta sucursal",IF(E403="","Falta área",IF(OR(F403="",G403=""),"Falta nombre/apellido",IF(P403="","Falta rol FARO",IF(AND(S403="Sí",T403=""),"Vendedor sin código origen",IF(AE403&lt;85,"Dato incompleto","OK"))))))))</x:f>
      </x:c>
      <x:c r="AG403" s="40"/>
    </x:row>
    <x:row r="404">
      <x:c r="A404" s="40"/>
      <x:c r="B404" s="40"/>
      <x:c r="C404" s="40"/>
      <x:c r="D404" s="40"/>
      <x:c r="E404" s="40"/>
      <x:c r="F404" s="40"/>
      <x:c r="G404" s="40"/>
      <x:c r="H404" s="40" t="str">
        <x:f>TRIM(F404&amp;" "&amp;G404)</x:f>
      </x:c>
      <x:c r="I404" s="40"/>
      <x:c r="J404" s="40"/>
      <x:c r="K404" s="40"/>
      <x:c r="L404" s="44"/>
      <x:c r="M404" s="40"/>
      <x:c r="N404" s="40"/>
      <x:c r="O404" s="40"/>
      <x:c r="P404" s="40"/>
      <x:c r="Q404" s="40"/>
      <x:c r="R404" s="40"/>
      <x:c r="S404" s="40"/>
      <x:c r="T404" s="40"/>
      <x:c r="U404" s="40"/>
      <x:c r="V404" s="40"/>
      <x:c r="W404" s="46"/>
      <x:c r="X404" s="46"/>
      <x:c r="Y404" s="40"/>
      <x:c r="Z404" s="40"/>
      <x:c r="AA404" s="40"/>
      <x:c r="AB404" s="40"/>
      <x:c r="AC404" s="40"/>
      <x:c r="AD404" s="40"/>
      <x:c r="AE404" s="48" t="str">
        <x:f>IF($A404="","",ROUND((COUNTA(C404,D404,E404,F404,G404,J404,L404,M404,O404,P404,Q404,R404,Y404,AB404)/14)*100,0))</x:f>
      </x:c>
      <x:c r="AF404" s="40" t="str">
        <x:f>IF($A404="","",IF(C404="","Falta empresa",IF(D404="","Falta sucursal",IF(E404="","Falta área",IF(OR(F404="",G404=""),"Falta nombre/apellido",IF(P404="","Falta rol FARO",IF(AND(S404="Sí",T404=""),"Vendedor sin código origen",IF(AE404&lt;85,"Dato incompleto","OK"))))))))</x:f>
      </x:c>
      <x:c r="AG404" s="40"/>
    </x:row>
    <x:row r="405">
      <x:c r="A405" s="40"/>
      <x:c r="B405" s="40"/>
      <x:c r="C405" s="40"/>
      <x:c r="D405" s="40"/>
      <x:c r="E405" s="40"/>
      <x:c r="F405" s="40"/>
      <x:c r="G405" s="40"/>
      <x:c r="H405" s="40" t="str">
        <x:f>TRIM(F405&amp;" "&amp;G405)</x:f>
      </x:c>
      <x:c r="I405" s="40"/>
      <x:c r="J405" s="40"/>
      <x:c r="K405" s="40"/>
      <x:c r="L405" s="44"/>
      <x:c r="M405" s="40"/>
      <x:c r="N405" s="40"/>
      <x:c r="O405" s="40"/>
      <x:c r="P405" s="40"/>
      <x:c r="Q405" s="40"/>
      <x:c r="R405" s="40"/>
      <x:c r="S405" s="40"/>
      <x:c r="T405" s="40"/>
      <x:c r="U405" s="40"/>
      <x:c r="V405" s="40"/>
      <x:c r="W405" s="46"/>
      <x:c r="X405" s="46"/>
      <x:c r="Y405" s="40"/>
      <x:c r="Z405" s="40"/>
      <x:c r="AA405" s="40"/>
      <x:c r="AB405" s="40"/>
      <x:c r="AC405" s="40"/>
      <x:c r="AD405" s="40"/>
      <x:c r="AE405" s="48" t="str">
        <x:f>IF($A405="","",ROUND((COUNTA(C405,D405,E405,F405,G405,J405,L405,M405,O405,P405,Q405,R405,Y405,AB405)/14)*100,0))</x:f>
      </x:c>
      <x:c r="AF405" s="40" t="str">
        <x:f>IF($A405="","",IF(C405="","Falta empresa",IF(D405="","Falta sucursal",IF(E405="","Falta área",IF(OR(F405="",G405=""),"Falta nombre/apellido",IF(P405="","Falta rol FARO",IF(AND(S405="Sí",T405=""),"Vendedor sin código origen",IF(AE405&lt;85,"Dato incompleto","OK"))))))))</x:f>
      </x:c>
      <x:c r="AG405" s="40"/>
    </x:row>
    <x:row r="406">
      <x:c r="A406" s="40"/>
      <x:c r="B406" s="40"/>
      <x:c r="C406" s="40"/>
      <x:c r="D406" s="40"/>
      <x:c r="E406" s="40"/>
      <x:c r="F406" s="40"/>
      <x:c r="G406" s="40"/>
      <x:c r="H406" s="40" t="str">
        <x:f>TRIM(F406&amp;" "&amp;G406)</x:f>
      </x:c>
      <x:c r="I406" s="40"/>
      <x:c r="J406" s="40"/>
      <x:c r="K406" s="40"/>
      <x:c r="L406" s="44"/>
      <x:c r="M406" s="40"/>
      <x:c r="N406" s="40"/>
      <x:c r="O406" s="40"/>
      <x:c r="P406" s="40"/>
      <x:c r="Q406" s="40"/>
      <x:c r="R406" s="40"/>
      <x:c r="S406" s="40"/>
      <x:c r="T406" s="40"/>
      <x:c r="U406" s="40"/>
      <x:c r="V406" s="40"/>
      <x:c r="W406" s="46"/>
      <x:c r="X406" s="46"/>
      <x:c r="Y406" s="40"/>
      <x:c r="Z406" s="40"/>
      <x:c r="AA406" s="40"/>
      <x:c r="AB406" s="40"/>
      <x:c r="AC406" s="40"/>
      <x:c r="AD406" s="40"/>
      <x:c r="AE406" s="48" t="str">
        <x:f>IF($A406="","",ROUND((COUNTA(C406,D406,E406,F406,G406,J406,L406,M406,O406,P406,Q406,R406,Y406,AB406)/14)*100,0))</x:f>
      </x:c>
      <x:c r="AF406" s="40" t="str">
        <x:f>IF($A406="","",IF(C406="","Falta empresa",IF(D406="","Falta sucursal",IF(E406="","Falta área",IF(OR(F406="",G406=""),"Falta nombre/apellido",IF(P406="","Falta rol FARO",IF(AND(S406="Sí",T406=""),"Vendedor sin código origen",IF(AE406&lt;85,"Dato incompleto","OK"))))))))</x:f>
      </x:c>
      <x:c r="AG406" s="40"/>
    </x:row>
    <x:row r="407">
      <x:c r="A407" s="40"/>
      <x:c r="B407" s="40"/>
      <x:c r="C407" s="40"/>
      <x:c r="D407" s="40"/>
      <x:c r="E407" s="40"/>
      <x:c r="F407" s="40"/>
      <x:c r="G407" s="40"/>
      <x:c r="H407" s="40" t="str">
        <x:f>TRIM(F407&amp;" "&amp;G407)</x:f>
      </x:c>
      <x:c r="I407" s="40"/>
      <x:c r="J407" s="40"/>
      <x:c r="K407" s="40"/>
      <x:c r="L407" s="44"/>
      <x:c r="M407" s="40"/>
      <x:c r="N407" s="40"/>
      <x:c r="O407" s="40"/>
      <x:c r="P407" s="40"/>
      <x:c r="Q407" s="40"/>
      <x:c r="R407" s="40"/>
      <x:c r="S407" s="40"/>
      <x:c r="T407" s="40"/>
      <x:c r="U407" s="40"/>
      <x:c r="V407" s="40"/>
      <x:c r="W407" s="46"/>
      <x:c r="X407" s="46"/>
      <x:c r="Y407" s="40"/>
      <x:c r="Z407" s="40"/>
      <x:c r="AA407" s="40"/>
      <x:c r="AB407" s="40"/>
      <x:c r="AC407" s="40"/>
      <x:c r="AD407" s="40"/>
      <x:c r="AE407" s="48" t="str">
        <x:f>IF($A407="","",ROUND((COUNTA(C407,D407,E407,F407,G407,J407,L407,M407,O407,P407,Q407,R407,Y407,AB407)/14)*100,0))</x:f>
      </x:c>
      <x:c r="AF407" s="40" t="str">
        <x:f>IF($A407="","",IF(C407="","Falta empresa",IF(D407="","Falta sucursal",IF(E407="","Falta área",IF(OR(F407="",G407=""),"Falta nombre/apellido",IF(P407="","Falta rol FARO",IF(AND(S407="Sí",T407=""),"Vendedor sin código origen",IF(AE407&lt;85,"Dato incompleto","OK"))))))))</x:f>
      </x:c>
      <x:c r="AG407" s="40"/>
    </x:row>
    <x:row r="408">
      <x:c r="A408" s="40"/>
      <x:c r="B408" s="40"/>
      <x:c r="C408" s="40"/>
      <x:c r="D408" s="40"/>
      <x:c r="E408" s="40"/>
      <x:c r="F408" s="40"/>
      <x:c r="G408" s="40"/>
      <x:c r="H408" s="40" t="str">
        <x:f>TRIM(F408&amp;" "&amp;G408)</x:f>
      </x:c>
      <x:c r="I408" s="40"/>
      <x:c r="J408" s="40"/>
      <x:c r="K408" s="40"/>
      <x:c r="L408" s="44"/>
      <x:c r="M408" s="40"/>
      <x:c r="N408" s="40"/>
      <x:c r="O408" s="40"/>
      <x:c r="P408" s="40"/>
      <x:c r="Q408" s="40"/>
      <x:c r="R408" s="40"/>
      <x:c r="S408" s="40"/>
      <x:c r="T408" s="40"/>
      <x:c r="U408" s="40"/>
      <x:c r="V408" s="40"/>
      <x:c r="W408" s="46"/>
      <x:c r="X408" s="46"/>
      <x:c r="Y408" s="40"/>
      <x:c r="Z408" s="40"/>
      <x:c r="AA408" s="40"/>
      <x:c r="AB408" s="40"/>
      <x:c r="AC408" s="40"/>
      <x:c r="AD408" s="40"/>
      <x:c r="AE408" s="48" t="str">
        <x:f>IF($A408="","",ROUND((COUNTA(C408,D408,E408,F408,G408,J408,L408,M408,O408,P408,Q408,R408,Y408,AB408)/14)*100,0))</x:f>
      </x:c>
      <x:c r="AF408" s="40" t="str">
        <x:f>IF($A408="","",IF(C408="","Falta empresa",IF(D408="","Falta sucursal",IF(E408="","Falta área",IF(OR(F408="",G408=""),"Falta nombre/apellido",IF(P408="","Falta rol FARO",IF(AND(S408="Sí",T408=""),"Vendedor sin código origen",IF(AE408&lt;85,"Dato incompleto","OK"))))))))</x:f>
      </x:c>
      <x:c r="AG408" s="40"/>
    </x:row>
    <x:row r="409">
      <x:c r="A409" s="40"/>
      <x:c r="B409" s="40"/>
      <x:c r="C409" s="40"/>
      <x:c r="D409" s="40"/>
      <x:c r="E409" s="40"/>
      <x:c r="F409" s="40"/>
      <x:c r="G409" s="40"/>
      <x:c r="H409" s="40" t="str">
        <x:f>TRIM(F409&amp;" "&amp;G409)</x:f>
      </x:c>
      <x:c r="I409" s="40"/>
      <x:c r="J409" s="40"/>
      <x:c r="K409" s="40"/>
      <x:c r="L409" s="44"/>
      <x:c r="M409" s="40"/>
      <x:c r="N409" s="40"/>
      <x:c r="O409" s="40"/>
      <x:c r="P409" s="40"/>
      <x:c r="Q409" s="40"/>
      <x:c r="R409" s="40"/>
      <x:c r="S409" s="40"/>
      <x:c r="T409" s="40"/>
      <x:c r="U409" s="40"/>
      <x:c r="V409" s="40"/>
      <x:c r="W409" s="46"/>
      <x:c r="X409" s="46"/>
      <x:c r="Y409" s="40"/>
      <x:c r="Z409" s="40"/>
      <x:c r="AA409" s="40"/>
      <x:c r="AB409" s="40"/>
      <x:c r="AC409" s="40"/>
      <x:c r="AD409" s="40"/>
      <x:c r="AE409" s="48" t="str">
        <x:f>IF($A409="","",ROUND((COUNTA(C409,D409,E409,F409,G409,J409,L409,M409,O409,P409,Q409,R409,Y409,AB409)/14)*100,0))</x:f>
      </x:c>
      <x:c r="AF409" s="40" t="str">
        <x:f>IF($A409="","",IF(C409="","Falta empresa",IF(D409="","Falta sucursal",IF(E409="","Falta área",IF(OR(F409="",G409=""),"Falta nombre/apellido",IF(P409="","Falta rol FARO",IF(AND(S409="Sí",T409=""),"Vendedor sin código origen",IF(AE409&lt;85,"Dato incompleto","OK"))))))))</x:f>
      </x:c>
      <x:c r="AG409" s="40"/>
    </x:row>
    <x:row r="410">
      <x:c r="A410" s="40"/>
      <x:c r="B410" s="40"/>
      <x:c r="C410" s="40"/>
      <x:c r="D410" s="40"/>
      <x:c r="E410" s="40"/>
      <x:c r="F410" s="40"/>
      <x:c r="G410" s="40"/>
      <x:c r="H410" s="40" t="str">
        <x:f>TRIM(F410&amp;" "&amp;G410)</x:f>
      </x:c>
      <x:c r="I410" s="40"/>
      <x:c r="J410" s="40"/>
      <x:c r="K410" s="40"/>
      <x:c r="L410" s="44"/>
      <x:c r="M410" s="40"/>
      <x:c r="N410" s="40"/>
      <x:c r="O410" s="40"/>
      <x:c r="P410" s="40"/>
      <x:c r="Q410" s="40"/>
      <x:c r="R410" s="40"/>
      <x:c r="S410" s="40"/>
      <x:c r="T410" s="40"/>
      <x:c r="U410" s="40"/>
      <x:c r="V410" s="40"/>
      <x:c r="W410" s="46"/>
      <x:c r="X410" s="46"/>
      <x:c r="Y410" s="40"/>
      <x:c r="Z410" s="40"/>
      <x:c r="AA410" s="40"/>
      <x:c r="AB410" s="40"/>
      <x:c r="AC410" s="40"/>
      <x:c r="AD410" s="40"/>
      <x:c r="AE410" s="48" t="str">
        <x:f>IF($A410="","",ROUND((COUNTA(C410,D410,E410,F410,G410,J410,L410,M410,O410,P410,Q410,R410,Y410,AB410)/14)*100,0))</x:f>
      </x:c>
      <x:c r="AF410" s="40" t="str">
        <x:f>IF($A410="","",IF(C410="","Falta empresa",IF(D410="","Falta sucursal",IF(E410="","Falta área",IF(OR(F410="",G410=""),"Falta nombre/apellido",IF(P410="","Falta rol FARO",IF(AND(S410="Sí",T410=""),"Vendedor sin código origen",IF(AE410&lt;85,"Dato incompleto","OK"))))))))</x:f>
      </x:c>
      <x:c r="AG410" s="40"/>
    </x:row>
    <x:row r="411">
      <x:c r="A411" s="40"/>
      <x:c r="B411" s="40"/>
      <x:c r="C411" s="40"/>
      <x:c r="D411" s="40"/>
      <x:c r="E411" s="40"/>
      <x:c r="F411" s="40"/>
      <x:c r="G411" s="40"/>
      <x:c r="H411" s="40" t="str">
        <x:f>TRIM(F411&amp;" "&amp;G411)</x:f>
      </x:c>
      <x:c r="I411" s="40"/>
      <x:c r="J411" s="40"/>
      <x:c r="K411" s="40"/>
      <x:c r="L411" s="44"/>
      <x:c r="M411" s="40"/>
      <x:c r="N411" s="40"/>
      <x:c r="O411" s="40"/>
      <x:c r="P411" s="40"/>
      <x:c r="Q411" s="40"/>
      <x:c r="R411" s="40"/>
      <x:c r="S411" s="40"/>
      <x:c r="T411" s="40"/>
      <x:c r="U411" s="40"/>
      <x:c r="V411" s="40"/>
      <x:c r="W411" s="46"/>
      <x:c r="X411" s="46"/>
      <x:c r="Y411" s="40"/>
      <x:c r="Z411" s="40"/>
      <x:c r="AA411" s="40"/>
      <x:c r="AB411" s="40"/>
      <x:c r="AC411" s="40"/>
      <x:c r="AD411" s="40"/>
      <x:c r="AE411" s="48" t="str">
        <x:f>IF($A411="","",ROUND((COUNTA(C411,D411,E411,F411,G411,J411,L411,M411,O411,P411,Q411,R411,Y411,AB411)/14)*100,0))</x:f>
      </x:c>
      <x:c r="AF411" s="40" t="str">
        <x:f>IF($A411="","",IF(C411="","Falta empresa",IF(D411="","Falta sucursal",IF(E411="","Falta área",IF(OR(F411="",G411=""),"Falta nombre/apellido",IF(P411="","Falta rol FARO",IF(AND(S411="Sí",T411=""),"Vendedor sin código origen",IF(AE411&lt;85,"Dato incompleto","OK"))))))))</x:f>
      </x:c>
      <x:c r="AG411" s="40"/>
    </x:row>
    <x:row r="412">
      <x:c r="A412" s="40"/>
      <x:c r="B412" s="40"/>
      <x:c r="C412" s="40"/>
      <x:c r="D412" s="40"/>
      <x:c r="E412" s="40"/>
      <x:c r="F412" s="40"/>
      <x:c r="G412" s="40"/>
      <x:c r="H412" s="40" t="str">
        <x:f>TRIM(F412&amp;" "&amp;G412)</x:f>
      </x:c>
      <x:c r="I412" s="40"/>
      <x:c r="J412" s="40"/>
      <x:c r="K412" s="40"/>
      <x:c r="L412" s="44"/>
      <x:c r="M412" s="40"/>
      <x:c r="N412" s="40"/>
      <x:c r="O412" s="40"/>
      <x:c r="P412" s="40"/>
      <x:c r="Q412" s="40"/>
      <x:c r="R412" s="40"/>
      <x:c r="S412" s="40"/>
      <x:c r="T412" s="40"/>
      <x:c r="U412" s="40"/>
      <x:c r="V412" s="40"/>
      <x:c r="W412" s="46"/>
      <x:c r="X412" s="46"/>
      <x:c r="Y412" s="40"/>
      <x:c r="Z412" s="40"/>
      <x:c r="AA412" s="40"/>
      <x:c r="AB412" s="40"/>
      <x:c r="AC412" s="40"/>
      <x:c r="AD412" s="40"/>
      <x:c r="AE412" s="48" t="str">
        <x:f>IF($A412="","",ROUND((COUNTA(C412,D412,E412,F412,G412,J412,L412,M412,O412,P412,Q412,R412,Y412,AB412)/14)*100,0))</x:f>
      </x:c>
      <x:c r="AF412" s="40" t="str">
        <x:f>IF($A412="","",IF(C412="","Falta empresa",IF(D412="","Falta sucursal",IF(E412="","Falta área",IF(OR(F412="",G412=""),"Falta nombre/apellido",IF(P412="","Falta rol FARO",IF(AND(S412="Sí",T412=""),"Vendedor sin código origen",IF(AE412&lt;85,"Dato incompleto","OK"))))))))</x:f>
      </x:c>
      <x:c r="AG412" s="40"/>
    </x:row>
    <x:row r="413">
      <x:c r="A413" s="40"/>
      <x:c r="B413" s="40"/>
      <x:c r="C413" s="40"/>
      <x:c r="D413" s="40"/>
      <x:c r="E413" s="40"/>
      <x:c r="F413" s="40"/>
      <x:c r="G413" s="40"/>
      <x:c r="H413" s="40" t="str">
        <x:f>TRIM(F413&amp;" "&amp;G413)</x:f>
      </x:c>
      <x:c r="I413" s="40"/>
      <x:c r="J413" s="40"/>
      <x:c r="K413" s="40"/>
      <x:c r="L413" s="44"/>
      <x:c r="M413" s="40"/>
      <x:c r="N413" s="40"/>
      <x:c r="O413" s="40"/>
      <x:c r="P413" s="40"/>
      <x:c r="Q413" s="40"/>
      <x:c r="R413" s="40"/>
      <x:c r="S413" s="40"/>
      <x:c r="T413" s="40"/>
      <x:c r="U413" s="40"/>
      <x:c r="V413" s="40"/>
      <x:c r="W413" s="46"/>
      <x:c r="X413" s="46"/>
      <x:c r="Y413" s="40"/>
      <x:c r="Z413" s="40"/>
      <x:c r="AA413" s="40"/>
      <x:c r="AB413" s="40"/>
      <x:c r="AC413" s="40"/>
      <x:c r="AD413" s="40"/>
      <x:c r="AE413" s="48" t="str">
        <x:f>IF($A413="","",ROUND((COUNTA(C413,D413,E413,F413,G413,J413,L413,M413,O413,P413,Q413,R413,Y413,AB413)/14)*100,0))</x:f>
      </x:c>
      <x:c r="AF413" s="40" t="str">
        <x:f>IF($A413="","",IF(C413="","Falta empresa",IF(D413="","Falta sucursal",IF(E413="","Falta área",IF(OR(F413="",G413=""),"Falta nombre/apellido",IF(P413="","Falta rol FARO",IF(AND(S413="Sí",T413=""),"Vendedor sin código origen",IF(AE413&lt;85,"Dato incompleto","OK"))))))))</x:f>
      </x:c>
      <x:c r="AG413" s="40"/>
    </x:row>
    <x:row r="414">
      <x:c r="A414" s="40"/>
      <x:c r="B414" s="40"/>
      <x:c r="C414" s="40"/>
      <x:c r="D414" s="40"/>
      <x:c r="E414" s="40"/>
      <x:c r="F414" s="40"/>
      <x:c r="G414" s="40"/>
      <x:c r="H414" s="40" t="str">
        <x:f>TRIM(F414&amp;" "&amp;G414)</x:f>
      </x:c>
      <x:c r="I414" s="40"/>
      <x:c r="J414" s="40"/>
      <x:c r="K414" s="40"/>
      <x:c r="L414" s="44"/>
      <x:c r="M414" s="40"/>
      <x:c r="N414" s="40"/>
      <x:c r="O414" s="40"/>
      <x:c r="P414" s="40"/>
      <x:c r="Q414" s="40"/>
      <x:c r="R414" s="40"/>
      <x:c r="S414" s="40"/>
      <x:c r="T414" s="40"/>
      <x:c r="U414" s="40"/>
      <x:c r="V414" s="40"/>
      <x:c r="W414" s="46"/>
      <x:c r="X414" s="46"/>
      <x:c r="Y414" s="40"/>
      <x:c r="Z414" s="40"/>
      <x:c r="AA414" s="40"/>
      <x:c r="AB414" s="40"/>
      <x:c r="AC414" s="40"/>
      <x:c r="AD414" s="40"/>
      <x:c r="AE414" s="48" t="str">
        <x:f>IF($A414="","",ROUND((COUNTA(C414,D414,E414,F414,G414,J414,L414,M414,O414,P414,Q414,R414,Y414,AB414)/14)*100,0))</x:f>
      </x:c>
      <x:c r="AF414" s="40" t="str">
        <x:f>IF($A414="","",IF(C414="","Falta empresa",IF(D414="","Falta sucursal",IF(E414="","Falta área",IF(OR(F414="",G414=""),"Falta nombre/apellido",IF(P414="","Falta rol FARO",IF(AND(S414="Sí",T414=""),"Vendedor sin código origen",IF(AE414&lt;85,"Dato incompleto","OK"))))))))</x:f>
      </x:c>
      <x:c r="AG414" s="40"/>
    </x:row>
    <x:row r="415">
      <x:c r="A415" s="40"/>
      <x:c r="B415" s="40"/>
      <x:c r="C415" s="40"/>
      <x:c r="D415" s="40"/>
      <x:c r="E415" s="40"/>
      <x:c r="F415" s="40"/>
      <x:c r="G415" s="40"/>
      <x:c r="H415" s="40" t="str">
        <x:f>TRIM(F415&amp;" "&amp;G415)</x:f>
      </x:c>
      <x:c r="I415" s="40"/>
      <x:c r="J415" s="40"/>
      <x:c r="K415" s="40"/>
      <x:c r="L415" s="44"/>
      <x:c r="M415" s="40"/>
      <x:c r="N415" s="40"/>
      <x:c r="O415" s="40"/>
      <x:c r="P415" s="40"/>
      <x:c r="Q415" s="40"/>
      <x:c r="R415" s="40"/>
      <x:c r="S415" s="40"/>
      <x:c r="T415" s="40"/>
      <x:c r="U415" s="40"/>
      <x:c r="V415" s="40"/>
      <x:c r="W415" s="46"/>
      <x:c r="X415" s="46"/>
      <x:c r="Y415" s="40"/>
      <x:c r="Z415" s="40"/>
      <x:c r="AA415" s="40"/>
      <x:c r="AB415" s="40"/>
      <x:c r="AC415" s="40"/>
      <x:c r="AD415" s="40"/>
      <x:c r="AE415" s="48" t="str">
        <x:f>IF($A415="","",ROUND((COUNTA(C415,D415,E415,F415,G415,J415,L415,M415,O415,P415,Q415,R415,Y415,AB415)/14)*100,0))</x:f>
      </x:c>
      <x:c r="AF415" s="40" t="str">
        <x:f>IF($A415="","",IF(C415="","Falta empresa",IF(D415="","Falta sucursal",IF(E415="","Falta área",IF(OR(F415="",G415=""),"Falta nombre/apellido",IF(P415="","Falta rol FARO",IF(AND(S415="Sí",T415=""),"Vendedor sin código origen",IF(AE415&lt;85,"Dato incompleto","OK"))))))))</x:f>
      </x:c>
      <x:c r="AG415" s="40"/>
    </x:row>
    <x:row r="416">
      <x:c r="A416" s="40"/>
      <x:c r="B416" s="40"/>
      <x:c r="C416" s="40"/>
      <x:c r="D416" s="40"/>
      <x:c r="E416" s="40"/>
      <x:c r="F416" s="40"/>
      <x:c r="G416" s="40"/>
      <x:c r="H416" s="40" t="str">
        <x:f>TRIM(F416&amp;" "&amp;G416)</x:f>
      </x:c>
      <x:c r="I416" s="40"/>
      <x:c r="J416" s="40"/>
      <x:c r="K416" s="40"/>
      <x:c r="L416" s="44"/>
      <x:c r="M416" s="40"/>
      <x:c r="N416" s="40"/>
      <x:c r="O416" s="40"/>
      <x:c r="P416" s="40"/>
      <x:c r="Q416" s="40"/>
      <x:c r="R416" s="40"/>
      <x:c r="S416" s="40"/>
      <x:c r="T416" s="40"/>
      <x:c r="U416" s="40"/>
      <x:c r="V416" s="40"/>
      <x:c r="W416" s="46"/>
      <x:c r="X416" s="46"/>
      <x:c r="Y416" s="40"/>
      <x:c r="Z416" s="40"/>
      <x:c r="AA416" s="40"/>
      <x:c r="AB416" s="40"/>
      <x:c r="AC416" s="40"/>
      <x:c r="AD416" s="40"/>
      <x:c r="AE416" s="48" t="str">
        <x:f>IF($A416="","",ROUND((COUNTA(C416,D416,E416,F416,G416,J416,L416,M416,O416,P416,Q416,R416,Y416,AB416)/14)*100,0))</x:f>
      </x:c>
      <x:c r="AF416" s="40" t="str">
        <x:f>IF($A416="","",IF(C416="","Falta empresa",IF(D416="","Falta sucursal",IF(E416="","Falta área",IF(OR(F416="",G416=""),"Falta nombre/apellido",IF(P416="","Falta rol FARO",IF(AND(S416="Sí",T416=""),"Vendedor sin código origen",IF(AE416&lt;85,"Dato incompleto","OK"))))))))</x:f>
      </x:c>
      <x:c r="AG416" s="40"/>
    </x:row>
    <x:row r="417">
      <x:c r="A417" s="40"/>
      <x:c r="B417" s="40"/>
      <x:c r="C417" s="40"/>
      <x:c r="D417" s="40"/>
      <x:c r="E417" s="40"/>
      <x:c r="F417" s="40"/>
      <x:c r="G417" s="40"/>
      <x:c r="H417" s="40" t="str">
        <x:f>TRIM(F417&amp;" "&amp;G417)</x:f>
      </x:c>
      <x:c r="I417" s="40"/>
      <x:c r="J417" s="40"/>
      <x:c r="K417" s="40"/>
      <x:c r="L417" s="44"/>
      <x:c r="M417" s="40"/>
      <x:c r="N417" s="40"/>
      <x:c r="O417" s="40"/>
      <x:c r="P417" s="40"/>
      <x:c r="Q417" s="40"/>
      <x:c r="R417" s="40"/>
      <x:c r="S417" s="40"/>
      <x:c r="T417" s="40"/>
      <x:c r="U417" s="40"/>
      <x:c r="V417" s="40"/>
      <x:c r="W417" s="46"/>
      <x:c r="X417" s="46"/>
      <x:c r="Y417" s="40"/>
      <x:c r="Z417" s="40"/>
      <x:c r="AA417" s="40"/>
      <x:c r="AB417" s="40"/>
      <x:c r="AC417" s="40"/>
      <x:c r="AD417" s="40"/>
      <x:c r="AE417" s="48" t="str">
        <x:f>IF($A417="","",ROUND((COUNTA(C417,D417,E417,F417,G417,J417,L417,M417,O417,P417,Q417,R417,Y417,AB417)/14)*100,0))</x:f>
      </x:c>
      <x:c r="AF417" s="40" t="str">
        <x:f>IF($A417="","",IF(C417="","Falta empresa",IF(D417="","Falta sucursal",IF(E417="","Falta área",IF(OR(F417="",G417=""),"Falta nombre/apellido",IF(P417="","Falta rol FARO",IF(AND(S417="Sí",T417=""),"Vendedor sin código origen",IF(AE417&lt;85,"Dato incompleto","OK"))))))))</x:f>
      </x:c>
      <x:c r="AG417" s="40"/>
    </x:row>
    <x:row r="418">
      <x:c r="A418" s="40"/>
      <x:c r="B418" s="40"/>
      <x:c r="C418" s="40"/>
      <x:c r="D418" s="40"/>
      <x:c r="E418" s="40"/>
      <x:c r="F418" s="40"/>
      <x:c r="G418" s="40"/>
      <x:c r="H418" s="40" t="str">
        <x:f>TRIM(F418&amp;" "&amp;G418)</x:f>
      </x:c>
      <x:c r="I418" s="40"/>
      <x:c r="J418" s="40"/>
      <x:c r="K418" s="40"/>
      <x:c r="L418" s="44"/>
      <x:c r="M418" s="40"/>
      <x:c r="N418" s="40"/>
      <x:c r="O418" s="40"/>
      <x:c r="P418" s="40"/>
      <x:c r="Q418" s="40"/>
      <x:c r="R418" s="40"/>
      <x:c r="S418" s="40"/>
      <x:c r="T418" s="40"/>
      <x:c r="U418" s="40"/>
      <x:c r="V418" s="40"/>
      <x:c r="W418" s="46"/>
      <x:c r="X418" s="46"/>
      <x:c r="Y418" s="40"/>
      <x:c r="Z418" s="40"/>
      <x:c r="AA418" s="40"/>
      <x:c r="AB418" s="40"/>
      <x:c r="AC418" s="40"/>
      <x:c r="AD418" s="40"/>
      <x:c r="AE418" s="48" t="str">
        <x:f>IF($A418="","",ROUND((COUNTA(C418,D418,E418,F418,G418,J418,L418,M418,O418,P418,Q418,R418,Y418,AB418)/14)*100,0))</x:f>
      </x:c>
      <x:c r="AF418" s="40" t="str">
        <x:f>IF($A418="","",IF(C418="","Falta empresa",IF(D418="","Falta sucursal",IF(E418="","Falta área",IF(OR(F418="",G418=""),"Falta nombre/apellido",IF(P418="","Falta rol FARO",IF(AND(S418="Sí",T418=""),"Vendedor sin código origen",IF(AE418&lt;85,"Dato incompleto","OK"))))))))</x:f>
      </x:c>
      <x:c r="AG418" s="40"/>
    </x:row>
    <x:row r="419">
      <x:c r="A419" s="40"/>
      <x:c r="B419" s="40"/>
      <x:c r="C419" s="40"/>
      <x:c r="D419" s="40"/>
      <x:c r="E419" s="40"/>
      <x:c r="F419" s="40"/>
      <x:c r="G419" s="40"/>
      <x:c r="H419" s="40" t="str">
        <x:f>TRIM(F419&amp;" "&amp;G419)</x:f>
      </x:c>
      <x:c r="I419" s="40"/>
      <x:c r="J419" s="40"/>
      <x:c r="K419" s="40"/>
      <x:c r="L419" s="44"/>
      <x:c r="M419" s="40"/>
      <x:c r="N419" s="40"/>
      <x:c r="O419" s="40"/>
      <x:c r="P419" s="40"/>
      <x:c r="Q419" s="40"/>
      <x:c r="R419" s="40"/>
      <x:c r="S419" s="40"/>
      <x:c r="T419" s="40"/>
      <x:c r="U419" s="40"/>
      <x:c r="V419" s="40"/>
      <x:c r="W419" s="46"/>
      <x:c r="X419" s="46"/>
      <x:c r="Y419" s="40"/>
      <x:c r="Z419" s="40"/>
      <x:c r="AA419" s="40"/>
      <x:c r="AB419" s="40"/>
      <x:c r="AC419" s="40"/>
      <x:c r="AD419" s="40"/>
      <x:c r="AE419" s="48" t="str">
        <x:f>IF($A419="","",ROUND((COUNTA(C419,D419,E419,F419,G419,J419,L419,M419,O419,P419,Q419,R419,Y419,AB419)/14)*100,0))</x:f>
      </x:c>
      <x:c r="AF419" s="40" t="str">
        <x:f>IF($A419="","",IF(C419="","Falta empresa",IF(D419="","Falta sucursal",IF(E419="","Falta área",IF(OR(F419="",G419=""),"Falta nombre/apellido",IF(P419="","Falta rol FARO",IF(AND(S419="Sí",T419=""),"Vendedor sin código origen",IF(AE419&lt;85,"Dato incompleto","OK"))))))))</x:f>
      </x:c>
      <x:c r="AG419" s="40"/>
    </x:row>
    <x:row r="420">
      <x:c r="A420" s="40"/>
      <x:c r="B420" s="40"/>
      <x:c r="C420" s="40"/>
      <x:c r="D420" s="40"/>
      <x:c r="E420" s="40"/>
      <x:c r="F420" s="40"/>
      <x:c r="G420" s="40"/>
      <x:c r="H420" s="40" t="str">
        <x:f>TRIM(F420&amp;" "&amp;G420)</x:f>
      </x:c>
      <x:c r="I420" s="40"/>
      <x:c r="J420" s="40"/>
      <x:c r="K420" s="40"/>
      <x:c r="L420" s="44"/>
      <x:c r="M420" s="40"/>
      <x:c r="N420" s="40"/>
      <x:c r="O420" s="40"/>
      <x:c r="P420" s="40"/>
      <x:c r="Q420" s="40"/>
      <x:c r="R420" s="40"/>
      <x:c r="S420" s="40"/>
      <x:c r="T420" s="40"/>
      <x:c r="U420" s="40"/>
      <x:c r="V420" s="40"/>
      <x:c r="W420" s="46"/>
      <x:c r="X420" s="46"/>
      <x:c r="Y420" s="40"/>
      <x:c r="Z420" s="40"/>
      <x:c r="AA420" s="40"/>
      <x:c r="AB420" s="40"/>
      <x:c r="AC420" s="40"/>
      <x:c r="AD420" s="40"/>
      <x:c r="AE420" s="48" t="str">
        <x:f>IF($A420="","",ROUND((COUNTA(C420,D420,E420,F420,G420,J420,L420,M420,O420,P420,Q420,R420,Y420,AB420)/14)*100,0))</x:f>
      </x:c>
      <x:c r="AF420" s="40" t="str">
        <x:f>IF($A420="","",IF(C420="","Falta empresa",IF(D420="","Falta sucursal",IF(E420="","Falta área",IF(OR(F420="",G420=""),"Falta nombre/apellido",IF(P420="","Falta rol FARO",IF(AND(S420="Sí",T420=""),"Vendedor sin código origen",IF(AE420&lt;85,"Dato incompleto","OK"))))))))</x:f>
      </x:c>
      <x:c r="AG420" s="40"/>
    </x:row>
    <x:row r="421">
      <x:c r="A421" s="40"/>
      <x:c r="B421" s="40"/>
      <x:c r="C421" s="40"/>
      <x:c r="D421" s="40"/>
      <x:c r="E421" s="40"/>
      <x:c r="F421" s="40"/>
      <x:c r="G421" s="40"/>
      <x:c r="H421" s="40" t="str">
        <x:f>TRIM(F421&amp;" "&amp;G421)</x:f>
      </x:c>
      <x:c r="I421" s="40"/>
      <x:c r="J421" s="40"/>
      <x:c r="K421" s="40"/>
      <x:c r="L421" s="44"/>
      <x:c r="M421" s="40"/>
      <x:c r="N421" s="40"/>
      <x:c r="O421" s="40"/>
      <x:c r="P421" s="40"/>
      <x:c r="Q421" s="40"/>
      <x:c r="R421" s="40"/>
      <x:c r="S421" s="40"/>
      <x:c r="T421" s="40"/>
      <x:c r="U421" s="40"/>
      <x:c r="V421" s="40"/>
      <x:c r="W421" s="46"/>
      <x:c r="X421" s="46"/>
      <x:c r="Y421" s="40"/>
      <x:c r="Z421" s="40"/>
      <x:c r="AA421" s="40"/>
      <x:c r="AB421" s="40"/>
      <x:c r="AC421" s="40"/>
      <x:c r="AD421" s="40"/>
      <x:c r="AE421" s="48" t="str">
        <x:f>IF($A421="","",ROUND((COUNTA(C421,D421,E421,F421,G421,J421,L421,M421,O421,P421,Q421,R421,Y421,AB421)/14)*100,0))</x:f>
      </x:c>
      <x:c r="AF421" s="40" t="str">
        <x:f>IF($A421="","",IF(C421="","Falta empresa",IF(D421="","Falta sucursal",IF(E421="","Falta área",IF(OR(F421="",G421=""),"Falta nombre/apellido",IF(P421="","Falta rol FARO",IF(AND(S421="Sí",T421=""),"Vendedor sin código origen",IF(AE421&lt;85,"Dato incompleto","OK"))))))))</x:f>
      </x:c>
      <x:c r="AG421" s="40"/>
    </x:row>
    <x:row r="422">
      <x:c r="A422" s="40"/>
      <x:c r="B422" s="40"/>
      <x:c r="C422" s="40"/>
      <x:c r="D422" s="40"/>
      <x:c r="E422" s="40"/>
      <x:c r="F422" s="40"/>
      <x:c r="G422" s="40"/>
      <x:c r="H422" s="40" t="str">
        <x:f>TRIM(F422&amp;" "&amp;G422)</x:f>
      </x:c>
      <x:c r="I422" s="40"/>
      <x:c r="J422" s="40"/>
      <x:c r="K422" s="40"/>
      <x:c r="L422" s="44"/>
      <x:c r="M422" s="40"/>
      <x:c r="N422" s="40"/>
      <x:c r="O422" s="40"/>
      <x:c r="P422" s="40"/>
      <x:c r="Q422" s="40"/>
      <x:c r="R422" s="40"/>
      <x:c r="S422" s="40"/>
      <x:c r="T422" s="40"/>
      <x:c r="U422" s="40"/>
      <x:c r="V422" s="40"/>
      <x:c r="W422" s="46"/>
      <x:c r="X422" s="46"/>
      <x:c r="Y422" s="40"/>
      <x:c r="Z422" s="40"/>
      <x:c r="AA422" s="40"/>
      <x:c r="AB422" s="40"/>
      <x:c r="AC422" s="40"/>
      <x:c r="AD422" s="40"/>
      <x:c r="AE422" s="48" t="str">
        <x:f>IF($A422="","",ROUND((COUNTA(C422,D422,E422,F422,G422,J422,L422,M422,O422,P422,Q422,R422,Y422,AB422)/14)*100,0))</x:f>
      </x:c>
      <x:c r="AF422" s="40" t="str">
        <x:f>IF($A422="","",IF(C422="","Falta empresa",IF(D422="","Falta sucursal",IF(E422="","Falta área",IF(OR(F422="",G422=""),"Falta nombre/apellido",IF(P422="","Falta rol FARO",IF(AND(S422="Sí",T422=""),"Vendedor sin código origen",IF(AE422&lt;85,"Dato incompleto","OK"))))))))</x:f>
      </x:c>
      <x:c r="AG422" s="40"/>
    </x:row>
    <x:row r="423">
      <x:c r="A423" s="40"/>
      <x:c r="B423" s="40"/>
      <x:c r="C423" s="40"/>
      <x:c r="D423" s="40"/>
      <x:c r="E423" s="40"/>
      <x:c r="F423" s="40"/>
      <x:c r="G423" s="40"/>
      <x:c r="H423" s="40" t="str">
        <x:f>TRIM(F423&amp;" "&amp;G423)</x:f>
      </x:c>
      <x:c r="I423" s="40"/>
      <x:c r="J423" s="40"/>
      <x:c r="K423" s="40"/>
      <x:c r="L423" s="44"/>
      <x:c r="M423" s="40"/>
      <x:c r="N423" s="40"/>
      <x:c r="O423" s="40"/>
      <x:c r="P423" s="40"/>
      <x:c r="Q423" s="40"/>
      <x:c r="R423" s="40"/>
      <x:c r="S423" s="40"/>
      <x:c r="T423" s="40"/>
      <x:c r="U423" s="40"/>
      <x:c r="V423" s="40"/>
      <x:c r="W423" s="46"/>
      <x:c r="X423" s="46"/>
      <x:c r="Y423" s="40"/>
      <x:c r="Z423" s="40"/>
      <x:c r="AA423" s="40"/>
      <x:c r="AB423" s="40"/>
      <x:c r="AC423" s="40"/>
      <x:c r="AD423" s="40"/>
      <x:c r="AE423" s="48" t="str">
        <x:f>IF($A423="","",ROUND((COUNTA(C423,D423,E423,F423,G423,J423,L423,M423,O423,P423,Q423,R423,Y423,AB423)/14)*100,0))</x:f>
      </x:c>
      <x:c r="AF423" s="40" t="str">
        <x:f>IF($A423="","",IF(C423="","Falta empresa",IF(D423="","Falta sucursal",IF(E423="","Falta área",IF(OR(F423="",G423=""),"Falta nombre/apellido",IF(P423="","Falta rol FARO",IF(AND(S423="Sí",T423=""),"Vendedor sin código origen",IF(AE423&lt;85,"Dato incompleto","OK"))))))))</x:f>
      </x:c>
      <x:c r="AG423" s="40"/>
    </x:row>
    <x:row r="424">
      <x:c r="A424" s="40"/>
      <x:c r="B424" s="40"/>
      <x:c r="C424" s="40"/>
      <x:c r="D424" s="40"/>
      <x:c r="E424" s="40"/>
      <x:c r="F424" s="40"/>
      <x:c r="G424" s="40"/>
      <x:c r="H424" s="40" t="str">
        <x:f>TRIM(F424&amp;" "&amp;G424)</x:f>
      </x:c>
      <x:c r="I424" s="40"/>
      <x:c r="J424" s="40"/>
      <x:c r="K424" s="40"/>
      <x:c r="L424" s="44"/>
      <x:c r="M424" s="40"/>
      <x:c r="N424" s="40"/>
      <x:c r="O424" s="40"/>
      <x:c r="P424" s="40"/>
      <x:c r="Q424" s="40"/>
      <x:c r="R424" s="40"/>
      <x:c r="S424" s="40"/>
      <x:c r="T424" s="40"/>
      <x:c r="U424" s="40"/>
      <x:c r="V424" s="40"/>
      <x:c r="W424" s="46"/>
      <x:c r="X424" s="46"/>
      <x:c r="Y424" s="40"/>
      <x:c r="Z424" s="40"/>
      <x:c r="AA424" s="40"/>
      <x:c r="AB424" s="40"/>
      <x:c r="AC424" s="40"/>
      <x:c r="AD424" s="40"/>
      <x:c r="AE424" s="48" t="str">
        <x:f>IF($A424="","",ROUND((COUNTA(C424,D424,E424,F424,G424,J424,L424,M424,O424,P424,Q424,R424,Y424,AB424)/14)*100,0))</x:f>
      </x:c>
      <x:c r="AF424" s="40" t="str">
        <x:f>IF($A424="","",IF(C424="","Falta empresa",IF(D424="","Falta sucursal",IF(E424="","Falta área",IF(OR(F424="",G424=""),"Falta nombre/apellido",IF(P424="","Falta rol FARO",IF(AND(S424="Sí",T424=""),"Vendedor sin código origen",IF(AE424&lt;85,"Dato incompleto","OK"))))))))</x:f>
      </x:c>
      <x:c r="AG424" s="40"/>
    </x:row>
    <x:row r="425">
      <x:c r="A425" s="40"/>
      <x:c r="B425" s="40"/>
      <x:c r="C425" s="40"/>
      <x:c r="D425" s="40"/>
      <x:c r="E425" s="40"/>
      <x:c r="F425" s="40"/>
      <x:c r="G425" s="40"/>
      <x:c r="H425" s="40" t="str">
        <x:f>TRIM(F425&amp;" "&amp;G425)</x:f>
      </x:c>
      <x:c r="I425" s="40"/>
      <x:c r="J425" s="40"/>
      <x:c r="K425" s="40"/>
      <x:c r="L425" s="44"/>
      <x:c r="M425" s="40"/>
      <x:c r="N425" s="40"/>
      <x:c r="O425" s="40"/>
      <x:c r="P425" s="40"/>
      <x:c r="Q425" s="40"/>
      <x:c r="R425" s="40"/>
      <x:c r="S425" s="40"/>
      <x:c r="T425" s="40"/>
      <x:c r="U425" s="40"/>
      <x:c r="V425" s="40"/>
      <x:c r="W425" s="46"/>
      <x:c r="X425" s="46"/>
      <x:c r="Y425" s="40"/>
      <x:c r="Z425" s="40"/>
      <x:c r="AA425" s="40"/>
      <x:c r="AB425" s="40"/>
      <x:c r="AC425" s="40"/>
      <x:c r="AD425" s="40"/>
      <x:c r="AE425" s="48" t="str">
        <x:f>IF($A425="","",ROUND((COUNTA(C425,D425,E425,F425,G425,J425,L425,M425,O425,P425,Q425,R425,Y425,AB425)/14)*100,0))</x:f>
      </x:c>
      <x:c r="AF425" s="40" t="str">
        <x:f>IF($A425="","",IF(C425="","Falta empresa",IF(D425="","Falta sucursal",IF(E425="","Falta área",IF(OR(F425="",G425=""),"Falta nombre/apellido",IF(P425="","Falta rol FARO",IF(AND(S425="Sí",T425=""),"Vendedor sin código origen",IF(AE425&lt;85,"Dato incompleto","OK"))))))))</x:f>
      </x:c>
      <x:c r="AG425" s="40"/>
    </x:row>
    <x:row r="426">
      <x:c r="A426" s="40"/>
      <x:c r="B426" s="40"/>
      <x:c r="C426" s="40"/>
      <x:c r="D426" s="40"/>
      <x:c r="E426" s="40"/>
      <x:c r="F426" s="40"/>
      <x:c r="G426" s="40"/>
      <x:c r="H426" s="40" t="str">
        <x:f>TRIM(F426&amp;" "&amp;G426)</x:f>
      </x:c>
      <x:c r="I426" s="40"/>
      <x:c r="J426" s="40"/>
      <x:c r="K426" s="40"/>
      <x:c r="L426" s="44"/>
      <x:c r="M426" s="40"/>
      <x:c r="N426" s="40"/>
      <x:c r="O426" s="40"/>
      <x:c r="P426" s="40"/>
      <x:c r="Q426" s="40"/>
      <x:c r="R426" s="40"/>
      <x:c r="S426" s="40"/>
      <x:c r="T426" s="40"/>
      <x:c r="U426" s="40"/>
      <x:c r="V426" s="40"/>
      <x:c r="W426" s="46"/>
      <x:c r="X426" s="46"/>
      <x:c r="Y426" s="40"/>
      <x:c r="Z426" s="40"/>
      <x:c r="AA426" s="40"/>
      <x:c r="AB426" s="40"/>
      <x:c r="AC426" s="40"/>
      <x:c r="AD426" s="40"/>
      <x:c r="AE426" s="48" t="str">
        <x:f>IF($A426="","",ROUND((COUNTA(C426,D426,E426,F426,G426,J426,L426,M426,O426,P426,Q426,R426,Y426,AB426)/14)*100,0))</x:f>
      </x:c>
      <x:c r="AF426" s="40" t="str">
        <x:f>IF($A426="","",IF(C426="","Falta empresa",IF(D426="","Falta sucursal",IF(E426="","Falta área",IF(OR(F426="",G426=""),"Falta nombre/apellido",IF(P426="","Falta rol FARO",IF(AND(S426="Sí",T426=""),"Vendedor sin código origen",IF(AE426&lt;85,"Dato incompleto","OK"))))))))</x:f>
      </x:c>
      <x:c r="AG426" s="40"/>
    </x:row>
    <x:row r="427">
      <x:c r="A427" s="40"/>
      <x:c r="B427" s="40"/>
      <x:c r="C427" s="40"/>
      <x:c r="D427" s="40"/>
      <x:c r="E427" s="40"/>
      <x:c r="F427" s="40"/>
      <x:c r="G427" s="40"/>
      <x:c r="H427" s="40" t="str">
        <x:f>TRIM(F427&amp;" "&amp;G427)</x:f>
      </x:c>
      <x:c r="I427" s="40"/>
      <x:c r="J427" s="40"/>
      <x:c r="K427" s="40"/>
      <x:c r="L427" s="44"/>
      <x:c r="M427" s="40"/>
      <x:c r="N427" s="40"/>
      <x:c r="O427" s="40"/>
      <x:c r="P427" s="40"/>
      <x:c r="Q427" s="40"/>
      <x:c r="R427" s="40"/>
      <x:c r="S427" s="40"/>
      <x:c r="T427" s="40"/>
      <x:c r="U427" s="40"/>
      <x:c r="V427" s="40"/>
      <x:c r="W427" s="46"/>
      <x:c r="X427" s="46"/>
      <x:c r="Y427" s="40"/>
      <x:c r="Z427" s="40"/>
      <x:c r="AA427" s="40"/>
      <x:c r="AB427" s="40"/>
      <x:c r="AC427" s="40"/>
      <x:c r="AD427" s="40"/>
      <x:c r="AE427" s="48" t="str">
        <x:f>IF($A427="","",ROUND((COUNTA(C427,D427,E427,F427,G427,J427,L427,M427,O427,P427,Q427,R427,Y427,AB427)/14)*100,0))</x:f>
      </x:c>
      <x:c r="AF427" s="40" t="str">
        <x:f>IF($A427="","",IF(C427="","Falta empresa",IF(D427="","Falta sucursal",IF(E427="","Falta área",IF(OR(F427="",G427=""),"Falta nombre/apellido",IF(P427="","Falta rol FARO",IF(AND(S427="Sí",T427=""),"Vendedor sin código origen",IF(AE427&lt;85,"Dato incompleto","OK"))))))))</x:f>
      </x:c>
      <x:c r="AG427" s="40"/>
    </x:row>
    <x:row r="428">
      <x:c r="A428" s="40"/>
      <x:c r="B428" s="40"/>
      <x:c r="C428" s="40"/>
      <x:c r="D428" s="40"/>
      <x:c r="E428" s="40"/>
      <x:c r="F428" s="40"/>
      <x:c r="G428" s="40"/>
      <x:c r="H428" s="40" t="str">
        <x:f>TRIM(F428&amp;" "&amp;G428)</x:f>
      </x:c>
      <x:c r="I428" s="40"/>
      <x:c r="J428" s="40"/>
      <x:c r="K428" s="40"/>
      <x:c r="L428" s="44"/>
      <x:c r="M428" s="40"/>
      <x:c r="N428" s="40"/>
      <x:c r="O428" s="40"/>
      <x:c r="P428" s="40"/>
      <x:c r="Q428" s="40"/>
      <x:c r="R428" s="40"/>
      <x:c r="S428" s="40"/>
      <x:c r="T428" s="40"/>
      <x:c r="U428" s="40"/>
      <x:c r="V428" s="40"/>
      <x:c r="W428" s="46"/>
      <x:c r="X428" s="46"/>
      <x:c r="Y428" s="40"/>
      <x:c r="Z428" s="40"/>
      <x:c r="AA428" s="40"/>
      <x:c r="AB428" s="40"/>
      <x:c r="AC428" s="40"/>
      <x:c r="AD428" s="40"/>
      <x:c r="AE428" s="48" t="str">
        <x:f>IF($A428="","",ROUND((COUNTA(C428,D428,E428,F428,G428,J428,L428,M428,O428,P428,Q428,R428,Y428,AB428)/14)*100,0))</x:f>
      </x:c>
      <x:c r="AF428" s="40" t="str">
        <x:f>IF($A428="","",IF(C428="","Falta empresa",IF(D428="","Falta sucursal",IF(E428="","Falta área",IF(OR(F428="",G428=""),"Falta nombre/apellido",IF(P428="","Falta rol FARO",IF(AND(S428="Sí",T428=""),"Vendedor sin código origen",IF(AE428&lt;85,"Dato incompleto","OK"))))))))</x:f>
      </x:c>
      <x:c r="AG428" s="40"/>
    </x:row>
    <x:row r="429">
      <x:c r="A429" s="40"/>
      <x:c r="B429" s="40"/>
      <x:c r="C429" s="40"/>
      <x:c r="D429" s="40"/>
      <x:c r="E429" s="40"/>
      <x:c r="F429" s="40"/>
      <x:c r="G429" s="40"/>
      <x:c r="H429" s="40" t="str">
        <x:f>TRIM(F429&amp;" "&amp;G429)</x:f>
      </x:c>
      <x:c r="I429" s="40"/>
      <x:c r="J429" s="40"/>
      <x:c r="K429" s="40"/>
      <x:c r="L429" s="44"/>
      <x:c r="M429" s="40"/>
      <x:c r="N429" s="40"/>
      <x:c r="O429" s="40"/>
      <x:c r="P429" s="40"/>
      <x:c r="Q429" s="40"/>
      <x:c r="R429" s="40"/>
      <x:c r="S429" s="40"/>
      <x:c r="T429" s="40"/>
      <x:c r="U429" s="40"/>
      <x:c r="V429" s="40"/>
      <x:c r="W429" s="46"/>
      <x:c r="X429" s="46"/>
      <x:c r="Y429" s="40"/>
      <x:c r="Z429" s="40"/>
      <x:c r="AA429" s="40"/>
      <x:c r="AB429" s="40"/>
      <x:c r="AC429" s="40"/>
      <x:c r="AD429" s="40"/>
      <x:c r="AE429" s="48" t="str">
        <x:f>IF($A429="","",ROUND((COUNTA(C429,D429,E429,F429,G429,J429,L429,M429,O429,P429,Q429,R429,Y429,AB429)/14)*100,0))</x:f>
      </x:c>
      <x:c r="AF429" s="40" t="str">
        <x:f>IF($A429="","",IF(C429="","Falta empresa",IF(D429="","Falta sucursal",IF(E429="","Falta área",IF(OR(F429="",G429=""),"Falta nombre/apellido",IF(P429="","Falta rol FARO",IF(AND(S429="Sí",T429=""),"Vendedor sin código origen",IF(AE429&lt;85,"Dato incompleto","OK"))))))))</x:f>
      </x:c>
      <x:c r="AG429" s="40"/>
    </x:row>
    <x:row r="430">
      <x:c r="A430" s="40"/>
      <x:c r="B430" s="40"/>
      <x:c r="C430" s="40"/>
      <x:c r="D430" s="40"/>
      <x:c r="E430" s="40"/>
      <x:c r="F430" s="40"/>
      <x:c r="G430" s="40"/>
      <x:c r="H430" s="40" t="str">
        <x:f>TRIM(F430&amp;" "&amp;G430)</x:f>
      </x:c>
      <x:c r="I430" s="40"/>
      <x:c r="J430" s="40"/>
      <x:c r="K430" s="40"/>
      <x:c r="L430" s="44"/>
      <x:c r="M430" s="40"/>
      <x:c r="N430" s="40"/>
      <x:c r="O430" s="40"/>
      <x:c r="P430" s="40"/>
      <x:c r="Q430" s="40"/>
      <x:c r="R430" s="40"/>
      <x:c r="S430" s="40"/>
      <x:c r="T430" s="40"/>
      <x:c r="U430" s="40"/>
      <x:c r="V430" s="40"/>
      <x:c r="W430" s="46"/>
      <x:c r="X430" s="46"/>
      <x:c r="Y430" s="40"/>
      <x:c r="Z430" s="40"/>
      <x:c r="AA430" s="40"/>
      <x:c r="AB430" s="40"/>
      <x:c r="AC430" s="40"/>
      <x:c r="AD430" s="40"/>
      <x:c r="AE430" s="48" t="str">
        <x:f>IF($A430="","",ROUND((COUNTA(C430,D430,E430,F430,G430,J430,L430,M430,O430,P430,Q430,R430,Y430,AB430)/14)*100,0))</x:f>
      </x:c>
      <x:c r="AF430" s="40" t="str">
        <x:f>IF($A430="","",IF(C430="","Falta empresa",IF(D430="","Falta sucursal",IF(E430="","Falta área",IF(OR(F430="",G430=""),"Falta nombre/apellido",IF(P430="","Falta rol FARO",IF(AND(S430="Sí",T430=""),"Vendedor sin código origen",IF(AE430&lt;85,"Dato incompleto","OK"))))))))</x:f>
      </x:c>
      <x:c r="AG430" s="40"/>
    </x:row>
    <x:row r="431">
      <x:c r="A431" s="40"/>
      <x:c r="B431" s="40"/>
      <x:c r="C431" s="40"/>
      <x:c r="D431" s="40"/>
      <x:c r="E431" s="40"/>
      <x:c r="F431" s="40"/>
      <x:c r="G431" s="40"/>
      <x:c r="H431" s="40" t="str">
        <x:f>TRIM(F431&amp;" "&amp;G431)</x:f>
      </x:c>
      <x:c r="I431" s="40"/>
      <x:c r="J431" s="40"/>
      <x:c r="K431" s="40"/>
      <x:c r="L431" s="44"/>
      <x:c r="M431" s="40"/>
      <x:c r="N431" s="40"/>
      <x:c r="O431" s="40"/>
      <x:c r="P431" s="40"/>
      <x:c r="Q431" s="40"/>
      <x:c r="R431" s="40"/>
      <x:c r="S431" s="40"/>
      <x:c r="T431" s="40"/>
      <x:c r="U431" s="40"/>
      <x:c r="V431" s="40"/>
      <x:c r="W431" s="46"/>
      <x:c r="X431" s="46"/>
      <x:c r="Y431" s="40"/>
      <x:c r="Z431" s="40"/>
      <x:c r="AA431" s="40"/>
      <x:c r="AB431" s="40"/>
      <x:c r="AC431" s="40"/>
      <x:c r="AD431" s="40"/>
      <x:c r="AE431" s="48" t="str">
        <x:f>IF($A431="","",ROUND((COUNTA(C431,D431,E431,F431,G431,J431,L431,M431,O431,P431,Q431,R431,Y431,AB431)/14)*100,0))</x:f>
      </x:c>
      <x:c r="AF431" s="40" t="str">
        <x:f>IF($A431="","",IF(C431="","Falta empresa",IF(D431="","Falta sucursal",IF(E431="","Falta área",IF(OR(F431="",G431=""),"Falta nombre/apellido",IF(P431="","Falta rol FARO",IF(AND(S431="Sí",T431=""),"Vendedor sin código origen",IF(AE431&lt;85,"Dato incompleto","OK"))))))))</x:f>
      </x:c>
      <x:c r="AG431" s="40"/>
    </x:row>
    <x:row r="432">
      <x:c r="A432" s="40"/>
      <x:c r="B432" s="40"/>
      <x:c r="C432" s="40"/>
      <x:c r="D432" s="40"/>
      <x:c r="E432" s="40"/>
      <x:c r="F432" s="40"/>
      <x:c r="G432" s="40"/>
      <x:c r="H432" s="40" t="str">
        <x:f>TRIM(F432&amp;" "&amp;G432)</x:f>
      </x:c>
      <x:c r="I432" s="40"/>
      <x:c r="J432" s="40"/>
      <x:c r="K432" s="40"/>
      <x:c r="L432" s="44"/>
      <x:c r="M432" s="40"/>
      <x:c r="N432" s="40"/>
      <x:c r="O432" s="40"/>
      <x:c r="P432" s="40"/>
      <x:c r="Q432" s="40"/>
      <x:c r="R432" s="40"/>
      <x:c r="S432" s="40"/>
      <x:c r="T432" s="40"/>
      <x:c r="U432" s="40"/>
      <x:c r="V432" s="40"/>
      <x:c r="W432" s="46"/>
      <x:c r="X432" s="46"/>
      <x:c r="Y432" s="40"/>
      <x:c r="Z432" s="40"/>
      <x:c r="AA432" s="40"/>
      <x:c r="AB432" s="40"/>
      <x:c r="AC432" s="40"/>
      <x:c r="AD432" s="40"/>
      <x:c r="AE432" s="48" t="str">
        <x:f>IF($A432="","",ROUND((COUNTA(C432,D432,E432,F432,G432,J432,L432,M432,O432,P432,Q432,R432,Y432,AB432)/14)*100,0))</x:f>
      </x:c>
      <x:c r="AF432" s="40" t="str">
        <x:f>IF($A432="","",IF(C432="","Falta empresa",IF(D432="","Falta sucursal",IF(E432="","Falta área",IF(OR(F432="",G432=""),"Falta nombre/apellido",IF(P432="","Falta rol FARO",IF(AND(S432="Sí",T432=""),"Vendedor sin código origen",IF(AE432&lt;85,"Dato incompleto","OK"))))))))</x:f>
      </x:c>
      <x:c r="AG432" s="40"/>
    </x:row>
    <x:row r="433">
      <x:c r="A433" s="40"/>
      <x:c r="B433" s="40"/>
      <x:c r="C433" s="40"/>
      <x:c r="D433" s="40"/>
      <x:c r="E433" s="40"/>
      <x:c r="F433" s="40"/>
      <x:c r="G433" s="40"/>
      <x:c r="H433" s="40" t="str">
        <x:f>TRIM(F433&amp;" "&amp;G433)</x:f>
      </x:c>
      <x:c r="I433" s="40"/>
      <x:c r="J433" s="40"/>
      <x:c r="K433" s="40"/>
      <x:c r="L433" s="44"/>
      <x:c r="M433" s="40"/>
      <x:c r="N433" s="40"/>
      <x:c r="O433" s="40"/>
      <x:c r="P433" s="40"/>
      <x:c r="Q433" s="40"/>
      <x:c r="R433" s="40"/>
      <x:c r="S433" s="40"/>
      <x:c r="T433" s="40"/>
      <x:c r="U433" s="40"/>
      <x:c r="V433" s="40"/>
      <x:c r="W433" s="46"/>
      <x:c r="X433" s="46"/>
      <x:c r="Y433" s="40"/>
      <x:c r="Z433" s="40"/>
      <x:c r="AA433" s="40"/>
      <x:c r="AB433" s="40"/>
      <x:c r="AC433" s="40"/>
      <x:c r="AD433" s="40"/>
      <x:c r="AE433" s="48" t="str">
        <x:f>IF($A433="","",ROUND((COUNTA(C433,D433,E433,F433,G433,J433,L433,M433,O433,P433,Q433,R433,Y433,AB433)/14)*100,0))</x:f>
      </x:c>
      <x:c r="AF433" s="40" t="str">
        <x:f>IF($A433="","",IF(C433="","Falta empresa",IF(D433="","Falta sucursal",IF(E433="","Falta área",IF(OR(F433="",G433=""),"Falta nombre/apellido",IF(P433="","Falta rol FARO",IF(AND(S433="Sí",T433=""),"Vendedor sin código origen",IF(AE433&lt;85,"Dato incompleto","OK"))))))))</x:f>
      </x:c>
      <x:c r="AG433" s="40"/>
    </x:row>
    <x:row r="434">
      <x:c r="A434" s="40"/>
      <x:c r="B434" s="40"/>
      <x:c r="C434" s="40"/>
      <x:c r="D434" s="40"/>
      <x:c r="E434" s="40"/>
      <x:c r="F434" s="40"/>
      <x:c r="G434" s="40"/>
      <x:c r="H434" s="40" t="str">
        <x:f>TRIM(F434&amp;" "&amp;G434)</x:f>
      </x:c>
      <x:c r="I434" s="40"/>
      <x:c r="J434" s="40"/>
      <x:c r="K434" s="40"/>
      <x:c r="L434" s="44"/>
      <x:c r="M434" s="40"/>
      <x:c r="N434" s="40"/>
      <x:c r="O434" s="40"/>
      <x:c r="P434" s="40"/>
      <x:c r="Q434" s="40"/>
      <x:c r="R434" s="40"/>
      <x:c r="S434" s="40"/>
      <x:c r="T434" s="40"/>
      <x:c r="U434" s="40"/>
      <x:c r="V434" s="40"/>
      <x:c r="W434" s="46"/>
      <x:c r="X434" s="46"/>
      <x:c r="Y434" s="40"/>
      <x:c r="Z434" s="40"/>
      <x:c r="AA434" s="40"/>
      <x:c r="AB434" s="40"/>
      <x:c r="AC434" s="40"/>
      <x:c r="AD434" s="40"/>
      <x:c r="AE434" s="48" t="str">
        <x:f>IF($A434="","",ROUND((COUNTA(C434,D434,E434,F434,G434,J434,L434,M434,O434,P434,Q434,R434,Y434,AB434)/14)*100,0))</x:f>
      </x:c>
      <x:c r="AF434" s="40" t="str">
        <x:f>IF($A434="","",IF(C434="","Falta empresa",IF(D434="","Falta sucursal",IF(E434="","Falta área",IF(OR(F434="",G434=""),"Falta nombre/apellido",IF(P434="","Falta rol FARO",IF(AND(S434="Sí",T434=""),"Vendedor sin código origen",IF(AE434&lt;85,"Dato incompleto","OK"))))))))</x:f>
      </x:c>
      <x:c r="AG434" s="40"/>
    </x:row>
    <x:row r="435">
      <x:c r="A435" s="40"/>
      <x:c r="B435" s="40"/>
      <x:c r="C435" s="40"/>
      <x:c r="D435" s="40"/>
      <x:c r="E435" s="40"/>
      <x:c r="F435" s="40"/>
      <x:c r="G435" s="40"/>
      <x:c r="H435" s="40" t="str">
        <x:f>TRIM(F435&amp;" "&amp;G435)</x:f>
      </x:c>
      <x:c r="I435" s="40"/>
      <x:c r="J435" s="40"/>
      <x:c r="K435" s="40"/>
      <x:c r="L435" s="44"/>
      <x:c r="M435" s="40"/>
      <x:c r="N435" s="40"/>
      <x:c r="O435" s="40"/>
      <x:c r="P435" s="40"/>
      <x:c r="Q435" s="40"/>
      <x:c r="R435" s="40"/>
      <x:c r="S435" s="40"/>
      <x:c r="T435" s="40"/>
      <x:c r="U435" s="40"/>
      <x:c r="V435" s="40"/>
      <x:c r="W435" s="46"/>
      <x:c r="X435" s="46"/>
      <x:c r="Y435" s="40"/>
      <x:c r="Z435" s="40"/>
      <x:c r="AA435" s="40"/>
      <x:c r="AB435" s="40"/>
      <x:c r="AC435" s="40"/>
      <x:c r="AD435" s="40"/>
      <x:c r="AE435" s="48" t="str">
        <x:f>IF($A435="","",ROUND((COUNTA(C435,D435,E435,F435,G435,J435,L435,M435,O435,P435,Q435,R435,Y435,AB435)/14)*100,0))</x:f>
      </x:c>
      <x:c r="AF435" s="40" t="str">
        <x:f>IF($A435="","",IF(C435="","Falta empresa",IF(D435="","Falta sucursal",IF(E435="","Falta área",IF(OR(F435="",G435=""),"Falta nombre/apellido",IF(P435="","Falta rol FARO",IF(AND(S435="Sí",T435=""),"Vendedor sin código origen",IF(AE435&lt;85,"Dato incompleto","OK"))))))))</x:f>
      </x:c>
      <x:c r="AG435" s="40"/>
    </x:row>
    <x:row r="436">
      <x:c r="A436" s="40"/>
      <x:c r="B436" s="40"/>
      <x:c r="C436" s="40"/>
      <x:c r="D436" s="40"/>
      <x:c r="E436" s="40"/>
      <x:c r="F436" s="40"/>
      <x:c r="G436" s="40"/>
      <x:c r="H436" s="40" t="str">
        <x:f>TRIM(F436&amp;" "&amp;G436)</x:f>
      </x:c>
      <x:c r="I436" s="40"/>
      <x:c r="J436" s="40"/>
      <x:c r="K436" s="40"/>
      <x:c r="L436" s="44"/>
      <x:c r="M436" s="40"/>
      <x:c r="N436" s="40"/>
      <x:c r="O436" s="40"/>
      <x:c r="P436" s="40"/>
      <x:c r="Q436" s="40"/>
      <x:c r="R436" s="40"/>
      <x:c r="S436" s="40"/>
      <x:c r="T436" s="40"/>
      <x:c r="U436" s="40"/>
      <x:c r="V436" s="40"/>
      <x:c r="W436" s="46"/>
      <x:c r="X436" s="46"/>
      <x:c r="Y436" s="40"/>
      <x:c r="Z436" s="40"/>
      <x:c r="AA436" s="40"/>
      <x:c r="AB436" s="40"/>
      <x:c r="AC436" s="40"/>
      <x:c r="AD436" s="40"/>
      <x:c r="AE436" s="48" t="str">
        <x:f>IF($A436="","",ROUND((COUNTA(C436,D436,E436,F436,G436,J436,L436,M436,O436,P436,Q436,R436,Y436,AB436)/14)*100,0))</x:f>
      </x:c>
      <x:c r="AF436" s="40" t="str">
        <x:f>IF($A436="","",IF(C436="","Falta empresa",IF(D436="","Falta sucursal",IF(E436="","Falta área",IF(OR(F436="",G436=""),"Falta nombre/apellido",IF(P436="","Falta rol FARO",IF(AND(S436="Sí",T436=""),"Vendedor sin código origen",IF(AE436&lt;85,"Dato incompleto","OK"))))))))</x:f>
      </x:c>
      <x:c r="AG436" s="40"/>
    </x:row>
    <x:row r="437">
      <x:c r="A437" s="40"/>
      <x:c r="B437" s="40"/>
      <x:c r="C437" s="40"/>
      <x:c r="D437" s="40"/>
      <x:c r="E437" s="40"/>
      <x:c r="F437" s="40"/>
      <x:c r="G437" s="40"/>
      <x:c r="H437" s="40" t="str">
        <x:f>TRIM(F437&amp;" "&amp;G437)</x:f>
      </x:c>
      <x:c r="I437" s="40"/>
      <x:c r="J437" s="40"/>
      <x:c r="K437" s="40"/>
      <x:c r="L437" s="44"/>
      <x:c r="M437" s="40"/>
      <x:c r="N437" s="40"/>
      <x:c r="O437" s="40"/>
      <x:c r="P437" s="40"/>
      <x:c r="Q437" s="40"/>
      <x:c r="R437" s="40"/>
      <x:c r="S437" s="40"/>
      <x:c r="T437" s="40"/>
      <x:c r="U437" s="40"/>
      <x:c r="V437" s="40"/>
      <x:c r="W437" s="46"/>
      <x:c r="X437" s="46"/>
      <x:c r="Y437" s="40"/>
      <x:c r="Z437" s="40"/>
      <x:c r="AA437" s="40"/>
      <x:c r="AB437" s="40"/>
      <x:c r="AC437" s="40"/>
      <x:c r="AD437" s="40"/>
      <x:c r="AE437" s="48" t="str">
        <x:f>IF($A437="","",ROUND((COUNTA(C437,D437,E437,F437,G437,J437,L437,M437,O437,P437,Q437,R437,Y437,AB437)/14)*100,0))</x:f>
      </x:c>
      <x:c r="AF437" s="40" t="str">
        <x:f>IF($A437="","",IF(C437="","Falta empresa",IF(D437="","Falta sucursal",IF(E437="","Falta área",IF(OR(F437="",G437=""),"Falta nombre/apellido",IF(P437="","Falta rol FARO",IF(AND(S437="Sí",T437=""),"Vendedor sin código origen",IF(AE437&lt;85,"Dato incompleto","OK"))))))))</x:f>
      </x:c>
      <x:c r="AG437" s="40"/>
    </x:row>
    <x:row r="438">
      <x:c r="A438" s="40"/>
      <x:c r="B438" s="40"/>
      <x:c r="C438" s="40"/>
      <x:c r="D438" s="40"/>
      <x:c r="E438" s="40"/>
      <x:c r="F438" s="40"/>
      <x:c r="G438" s="40"/>
      <x:c r="H438" s="40" t="str">
        <x:f>TRIM(F438&amp;" "&amp;G438)</x:f>
      </x:c>
      <x:c r="I438" s="40"/>
      <x:c r="J438" s="40"/>
      <x:c r="K438" s="40"/>
      <x:c r="L438" s="44"/>
      <x:c r="M438" s="40"/>
      <x:c r="N438" s="40"/>
      <x:c r="O438" s="40"/>
      <x:c r="P438" s="40"/>
      <x:c r="Q438" s="40"/>
      <x:c r="R438" s="40"/>
      <x:c r="S438" s="40"/>
      <x:c r="T438" s="40"/>
      <x:c r="U438" s="40"/>
      <x:c r="V438" s="40"/>
      <x:c r="W438" s="46"/>
      <x:c r="X438" s="46"/>
      <x:c r="Y438" s="40"/>
      <x:c r="Z438" s="40"/>
      <x:c r="AA438" s="40"/>
      <x:c r="AB438" s="40"/>
      <x:c r="AC438" s="40"/>
      <x:c r="AD438" s="40"/>
      <x:c r="AE438" s="48" t="str">
        <x:f>IF($A438="","",ROUND((COUNTA(C438,D438,E438,F438,G438,J438,L438,M438,O438,P438,Q438,R438,Y438,AB438)/14)*100,0))</x:f>
      </x:c>
      <x:c r="AF438" s="40" t="str">
        <x:f>IF($A438="","",IF(C438="","Falta empresa",IF(D438="","Falta sucursal",IF(E438="","Falta área",IF(OR(F438="",G438=""),"Falta nombre/apellido",IF(P438="","Falta rol FARO",IF(AND(S438="Sí",T438=""),"Vendedor sin código origen",IF(AE438&lt;85,"Dato incompleto","OK"))))))))</x:f>
      </x:c>
      <x:c r="AG438" s="40"/>
    </x:row>
    <x:row r="439">
      <x:c r="A439" s="40"/>
      <x:c r="B439" s="40"/>
      <x:c r="C439" s="40"/>
      <x:c r="D439" s="40"/>
      <x:c r="E439" s="40"/>
      <x:c r="F439" s="40"/>
      <x:c r="G439" s="40"/>
      <x:c r="H439" s="40" t="str">
        <x:f>TRIM(F439&amp;" "&amp;G439)</x:f>
      </x:c>
      <x:c r="I439" s="40"/>
      <x:c r="J439" s="40"/>
      <x:c r="K439" s="40"/>
      <x:c r="L439" s="44"/>
      <x:c r="M439" s="40"/>
      <x:c r="N439" s="40"/>
      <x:c r="O439" s="40"/>
      <x:c r="P439" s="40"/>
      <x:c r="Q439" s="40"/>
      <x:c r="R439" s="40"/>
      <x:c r="S439" s="40"/>
      <x:c r="T439" s="40"/>
      <x:c r="U439" s="40"/>
      <x:c r="V439" s="40"/>
      <x:c r="W439" s="46"/>
      <x:c r="X439" s="46"/>
      <x:c r="Y439" s="40"/>
      <x:c r="Z439" s="40"/>
      <x:c r="AA439" s="40"/>
      <x:c r="AB439" s="40"/>
      <x:c r="AC439" s="40"/>
      <x:c r="AD439" s="40"/>
      <x:c r="AE439" s="48" t="str">
        <x:f>IF($A439="","",ROUND((COUNTA(C439,D439,E439,F439,G439,J439,L439,M439,O439,P439,Q439,R439,Y439,AB439)/14)*100,0))</x:f>
      </x:c>
      <x:c r="AF439" s="40" t="str">
        <x:f>IF($A439="","",IF(C439="","Falta empresa",IF(D439="","Falta sucursal",IF(E439="","Falta área",IF(OR(F439="",G439=""),"Falta nombre/apellido",IF(P439="","Falta rol FARO",IF(AND(S439="Sí",T439=""),"Vendedor sin código origen",IF(AE439&lt;85,"Dato incompleto","OK"))))))))</x:f>
      </x:c>
      <x:c r="AG439" s="40"/>
    </x:row>
    <x:row r="440">
      <x:c r="A440" s="40"/>
      <x:c r="B440" s="40"/>
      <x:c r="C440" s="40"/>
      <x:c r="D440" s="40"/>
      <x:c r="E440" s="40"/>
      <x:c r="F440" s="40"/>
      <x:c r="G440" s="40"/>
      <x:c r="H440" s="40" t="str">
        <x:f>TRIM(F440&amp;" "&amp;G440)</x:f>
      </x:c>
      <x:c r="I440" s="40"/>
      <x:c r="J440" s="40"/>
      <x:c r="K440" s="40"/>
      <x:c r="L440" s="44"/>
      <x:c r="M440" s="40"/>
      <x:c r="N440" s="40"/>
      <x:c r="O440" s="40"/>
      <x:c r="P440" s="40"/>
      <x:c r="Q440" s="40"/>
      <x:c r="R440" s="40"/>
      <x:c r="S440" s="40"/>
      <x:c r="T440" s="40"/>
      <x:c r="U440" s="40"/>
      <x:c r="V440" s="40"/>
      <x:c r="W440" s="46"/>
      <x:c r="X440" s="46"/>
      <x:c r="Y440" s="40"/>
      <x:c r="Z440" s="40"/>
      <x:c r="AA440" s="40"/>
      <x:c r="AB440" s="40"/>
      <x:c r="AC440" s="40"/>
      <x:c r="AD440" s="40"/>
      <x:c r="AE440" s="48" t="str">
        <x:f>IF($A440="","",ROUND((COUNTA(C440,D440,E440,F440,G440,J440,L440,M440,O440,P440,Q440,R440,Y440,AB440)/14)*100,0))</x:f>
      </x:c>
      <x:c r="AF440" s="40" t="str">
        <x:f>IF($A440="","",IF(C440="","Falta empresa",IF(D440="","Falta sucursal",IF(E440="","Falta área",IF(OR(F440="",G440=""),"Falta nombre/apellido",IF(P440="","Falta rol FARO",IF(AND(S440="Sí",T440=""),"Vendedor sin código origen",IF(AE440&lt;85,"Dato incompleto","OK"))))))))</x:f>
      </x:c>
      <x:c r="AG440" s="40"/>
    </x:row>
    <x:row r="441">
      <x:c r="A441" s="40"/>
      <x:c r="B441" s="40"/>
      <x:c r="C441" s="40"/>
      <x:c r="D441" s="40"/>
      <x:c r="E441" s="40"/>
      <x:c r="F441" s="40"/>
      <x:c r="G441" s="40"/>
      <x:c r="H441" s="40" t="str">
        <x:f>TRIM(F441&amp;" "&amp;G441)</x:f>
      </x:c>
      <x:c r="I441" s="40"/>
      <x:c r="J441" s="40"/>
      <x:c r="K441" s="40"/>
      <x:c r="L441" s="44"/>
      <x:c r="M441" s="40"/>
      <x:c r="N441" s="40"/>
      <x:c r="O441" s="40"/>
      <x:c r="P441" s="40"/>
      <x:c r="Q441" s="40"/>
      <x:c r="R441" s="40"/>
      <x:c r="S441" s="40"/>
      <x:c r="T441" s="40"/>
      <x:c r="U441" s="40"/>
      <x:c r="V441" s="40"/>
      <x:c r="W441" s="46"/>
      <x:c r="X441" s="46"/>
      <x:c r="Y441" s="40"/>
      <x:c r="Z441" s="40"/>
      <x:c r="AA441" s="40"/>
      <x:c r="AB441" s="40"/>
      <x:c r="AC441" s="40"/>
      <x:c r="AD441" s="40"/>
      <x:c r="AE441" s="48" t="str">
        <x:f>IF($A441="","",ROUND((COUNTA(C441,D441,E441,F441,G441,J441,L441,M441,O441,P441,Q441,R441,Y441,AB441)/14)*100,0))</x:f>
      </x:c>
      <x:c r="AF441" s="40" t="str">
        <x:f>IF($A441="","",IF(C441="","Falta empresa",IF(D441="","Falta sucursal",IF(E441="","Falta área",IF(OR(F441="",G441=""),"Falta nombre/apellido",IF(P441="","Falta rol FARO",IF(AND(S441="Sí",T441=""),"Vendedor sin código origen",IF(AE441&lt;85,"Dato incompleto","OK"))))))))</x:f>
      </x:c>
      <x:c r="AG441" s="40"/>
    </x:row>
    <x:row r="442">
      <x:c r="A442" s="40"/>
      <x:c r="B442" s="40"/>
      <x:c r="C442" s="40"/>
      <x:c r="D442" s="40"/>
      <x:c r="E442" s="40"/>
      <x:c r="F442" s="40"/>
      <x:c r="G442" s="40"/>
      <x:c r="H442" s="40" t="str">
        <x:f>TRIM(F442&amp;" "&amp;G442)</x:f>
      </x:c>
      <x:c r="I442" s="40"/>
      <x:c r="J442" s="40"/>
      <x:c r="K442" s="40"/>
      <x:c r="L442" s="44"/>
      <x:c r="M442" s="40"/>
      <x:c r="N442" s="40"/>
      <x:c r="O442" s="40"/>
      <x:c r="P442" s="40"/>
      <x:c r="Q442" s="40"/>
      <x:c r="R442" s="40"/>
      <x:c r="S442" s="40"/>
      <x:c r="T442" s="40"/>
      <x:c r="U442" s="40"/>
      <x:c r="V442" s="40"/>
      <x:c r="W442" s="46"/>
      <x:c r="X442" s="46"/>
      <x:c r="Y442" s="40"/>
      <x:c r="Z442" s="40"/>
      <x:c r="AA442" s="40"/>
      <x:c r="AB442" s="40"/>
      <x:c r="AC442" s="40"/>
      <x:c r="AD442" s="40"/>
      <x:c r="AE442" s="48" t="str">
        <x:f>IF($A442="","",ROUND((COUNTA(C442,D442,E442,F442,G442,J442,L442,M442,O442,P442,Q442,R442,Y442,AB442)/14)*100,0))</x:f>
      </x:c>
      <x:c r="AF442" s="40" t="str">
        <x:f>IF($A442="","",IF(C442="","Falta empresa",IF(D442="","Falta sucursal",IF(E442="","Falta área",IF(OR(F442="",G442=""),"Falta nombre/apellido",IF(P442="","Falta rol FARO",IF(AND(S442="Sí",T442=""),"Vendedor sin código origen",IF(AE442&lt;85,"Dato incompleto","OK"))))))))</x:f>
      </x:c>
      <x:c r="AG442" s="40"/>
    </x:row>
    <x:row r="443">
      <x:c r="A443" s="40"/>
      <x:c r="B443" s="40"/>
      <x:c r="C443" s="40"/>
      <x:c r="D443" s="40"/>
      <x:c r="E443" s="40"/>
      <x:c r="F443" s="40"/>
      <x:c r="G443" s="40"/>
      <x:c r="H443" s="40" t="str">
        <x:f>TRIM(F443&amp;" "&amp;G443)</x:f>
      </x:c>
      <x:c r="I443" s="40"/>
      <x:c r="J443" s="40"/>
      <x:c r="K443" s="40"/>
      <x:c r="L443" s="44"/>
      <x:c r="M443" s="40"/>
      <x:c r="N443" s="40"/>
      <x:c r="O443" s="40"/>
      <x:c r="P443" s="40"/>
      <x:c r="Q443" s="40"/>
      <x:c r="R443" s="40"/>
      <x:c r="S443" s="40"/>
      <x:c r="T443" s="40"/>
      <x:c r="U443" s="40"/>
      <x:c r="V443" s="40"/>
      <x:c r="W443" s="46"/>
      <x:c r="X443" s="46"/>
      <x:c r="Y443" s="40"/>
      <x:c r="Z443" s="40"/>
      <x:c r="AA443" s="40"/>
      <x:c r="AB443" s="40"/>
      <x:c r="AC443" s="40"/>
      <x:c r="AD443" s="40"/>
      <x:c r="AE443" s="48" t="str">
        <x:f>IF($A443="","",ROUND((COUNTA(C443,D443,E443,F443,G443,J443,L443,M443,O443,P443,Q443,R443,Y443,AB443)/14)*100,0))</x:f>
      </x:c>
      <x:c r="AF443" s="40" t="str">
        <x:f>IF($A443="","",IF(C443="","Falta empresa",IF(D443="","Falta sucursal",IF(E443="","Falta área",IF(OR(F443="",G443=""),"Falta nombre/apellido",IF(P443="","Falta rol FARO",IF(AND(S443="Sí",T443=""),"Vendedor sin código origen",IF(AE443&lt;85,"Dato incompleto","OK"))))))))</x:f>
      </x:c>
      <x:c r="AG443" s="40"/>
    </x:row>
    <x:row r="444">
      <x:c r="A444" s="40"/>
      <x:c r="B444" s="40"/>
      <x:c r="C444" s="40"/>
      <x:c r="D444" s="40"/>
      <x:c r="E444" s="40"/>
      <x:c r="F444" s="40"/>
      <x:c r="G444" s="40"/>
      <x:c r="H444" s="40" t="str">
        <x:f>TRIM(F444&amp;" "&amp;G444)</x:f>
      </x:c>
      <x:c r="I444" s="40"/>
      <x:c r="J444" s="40"/>
      <x:c r="K444" s="40"/>
      <x:c r="L444" s="44"/>
      <x:c r="M444" s="40"/>
      <x:c r="N444" s="40"/>
      <x:c r="O444" s="40"/>
      <x:c r="P444" s="40"/>
      <x:c r="Q444" s="40"/>
      <x:c r="R444" s="40"/>
      <x:c r="S444" s="40"/>
      <x:c r="T444" s="40"/>
      <x:c r="U444" s="40"/>
      <x:c r="V444" s="40"/>
      <x:c r="W444" s="46"/>
      <x:c r="X444" s="46"/>
      <x:c r="Y444" s="40"/>
      <x:c r="Z444" s="40"/>
      <x:c r="AA444" s="40"/>
      <x:c r="AB444" s="40"/>
      <x:c r="AC444" s="40"/>
      <x:c r="AD444" s="40"/>
      <x:c r="AE444" s="48" t="str">
        <x:f>IF($A444="","",ROUND((COUNTA(C444,D444,E444,F444,G444,J444,L444,M444,O444,P444,Q444,R444,Y444,AB444)/14)*100,0))</x:f>
      </x:c>
      <x:c r="AF444" s="40" t="str">
        <x:f>IF($A444="","",IF(C444="","Falta empresa",IF(D444="","Falta sucursal",IF(E444="","Falta área",IF(OR(F444="",G444=""),"Falta nombre/apellido",IF(P444="","Falta rol FARO",IF(AND(S444="Sí",T444=""),"Vendedor sin código origen",IF(AE444&lt;85,"Dato incompleto","OK"))))))))</x:f>
      </x:c>
      <x:c r="AG444" s="40"/>
    </x:row>
    <x:row r="445">
      <x:c r="A445" s="40"/>
      <x:c r="B445" s="40"/>
      <x:c r="C445" s="40"/>
      <x:c r="D445" s="40"/>
      <x:c r="E445" s="40"/>
      <x:c r="F445" s="40"/>
      <x:c r="G445" s="40"/>
      <x:c r="H445" s="40" t="str">
        <x:f>TRIM(F445&amp;" "&amp;G445)</x:f>
      </x:c>
      <x:c r="I445" s="40"/>
      <x:c r="J445" s="40"/>
      <x:c r="K445" s="40"/>
      <x:c r="L445" s="44"/>
      <x:c r="M445" s="40"/>
      <x:c r="N445" s="40"/>
      <x:c r="O445" s="40"/>
      <x:c r="P445" s="40"/>
      <x:c r="Q445" s="40"/>
      <x:c r="R445" s="40"/>
      <x:c r="S445" s="40"/>
      <x:c r="T445" s="40"/>
      <x:c r="U445" s="40"/>
      <x:c r="V445" s="40"/>
      <x:c r="W445" s="46"/>
      <x:c r="X445" s="46"/>
      <x:c r="Y445" s="40"/>
      <x:c r="Z445" s="40"/>
      <x:c r="AA445" s="40"/>
      <x:c r="AB445" s="40"/>
      <x:c r="AC445" s="40"/>
      <x:c r="AD445" s="40"/>
      <x:c r="AE445" s="48" t="str">
        <x:f>IF($A445="","",ROUND((COUNTA(C445,D445,E445,F445,G445,J445,L445,M445,O445,P445,Q445,R445,Y445,AB445)/14)*100,0))</x:f>
      </x:c>
      <x:c r="AF445" s="40" t="str">
        <x:f>IF($A445="","",IF(C445="","Falta empresa",IF(D445="","Falta sucursal",IF(E445="","Falta área",IF(OR(F445="",G445=""),"Falta nombre/apellido",IF(P445="","Falta rol FARO",IF(AND(S445="Sí",T445=""),"Vendedor sin código origen",IF(AE445&lt;85,"Dato incompleto","OK"))))))))</x:f>
      </x:c>
      <x:c r="AG445" s="40"/>
    </x:row>
    <x:row r="446">
      <x:c r="A446" s="40"/>
      <x:c r="B446" s="40"/>
      <x:c r="C446" s="40"/>
      <x:c r="D446" s="40"/>
      <x:c r="E446" s="40"/>
      <x:c r="F446" s="40"/>
      <x:c r="G446" s="40"/>
      <x:c r="H446" s="40" t="str">
        <x:f>TRIM(F446&amp;" "&amp;G446)</x:f>
      </x:c>
      <x:c r="I446" s="40"/>
      <x:c r="J446" s="40"/>
      <x:c r="K446" s="40"/>
      <x:c r="L446" s="44"/>
      <x:c r="M446" s="40"/>
      <x:c r="N446" s="40"/>
      <x:c r="O446" s="40"/>
      <x:c r="P446" s="40"/>
      <x:c r="Q446" s="40"/>
      <x:c r="R446" s="40"/>
      <x:c r="S446" s="40"/>
      <x:c r="T446" s="40"/>
      <x:c r="U446" s="40"/>
      <x:c r="V446" s="40"/>
      <x:c r="W446" s="46"/>
      <x:c r="X446" s="46"/>
      <x:c r="Y446" s="40"/>
      <x:c r="Z446" s="40"/>
      <x:c r="AA446" s="40"/>
      <x:c r="AB446" s="40"/>
      <x:c r="AC446" s="40"/>
      <x:c r="AD446" s="40"/>
      <x:c r="AE446" s="48" t="str">
        <x:f>IF($A446="","",ROUND((COUNTA(C446,D446,E446,F446,G446,J446,L446,M446,O446,P446,Q446,R446,Y446,AB446)/14)*100,0))</x:f>
      </x:c>
      <x:c r="AF446" s="40" t="str">
        <x:f>IF($A446="","",IF(C446="","Falta empresa",IF(D446="","Falta sucursal",IF(E446="","Falta área",IF(OR(F446="",G446=""),"Falta nombre/apellido",IF(P446="","Falta rol FARO",IF(AND(S446="Sí",T446=""),"Vendedor sin código origen",IF(AE446&lt;85,"Dato incompleto","OK"))))))))</x:f>
      </x:c>
      <x:c r="AG446" s="40"/>
    </x:row>
    <x:row r="447">
      <x:c r="A447" s="40"/>
      <x:c r="B447" s="40"/>
      <x:c r="C447" s="40"/>
      <x:c r="D447" s="40"/>
      <x:c r="E447" s="40"/>
      <x:c r="F447" s="40"/>
      <x:c r="G447" s="40"/>
      <x:c r="H447" s="40" t="str">
        <x:f>TRIM(F447&amp;" "&amp;G447)</x:f>
      </x:c>
      <x:c r="I447" s="40"/>
      <x:c r="J447" s="40"/>
      <x:c r="K447" s="40"/>
      <x:c r="L447" s="44"/>
      <x:c r="M447" s="40"/>
      <x:c r="N447" s="40"/>
      <x:c r="O447" s="40"/>
      <x:c r="P447" s="40"/>
      <x:c r="Q447" s="40"/>
      <x:c r="R447" s="40"/>
      <x:c r="S447" s="40"/>
      <x:c r="T447" s="40"/>
      <x:c r="U447" s="40"/>
      <x:c r="V447" s="40"/>
      <x:c r="W447" s="46"/>
      <x:c r="X447" s="46"/>
      <x:c r="Y447" s="40"/>
      <x:c r="Z447" s="40"/>
      <x:c r="AA447" s="40"/>
      <x:c r="AB447" s="40"/>
      <x:c r="AC447" s="40"/>
      <x:c r="AD447" s="40"/>
      <x:c r="AE447" s="48" t="str">
        <x:f>IF($A447="","",ROUND((COUNTA(C447,D447,E447,F447,G447,J447,L447,M447,O447,P447,Q447,R447,Y447,AB447)/14)*100,0))</x:f>
      </x:c>
      <x:c r="AF447" s="40" t="str">
        <x:f>IF($A447="","",IF(C447="","Falta empresa",IF(D447="","Falta sucursal",IF(E447="","Falta área",IF(OR(F447="",G447=""),"Falta nombre/apellido",IF(P447="","Falta rol FARO",IF(AND(S447="Sí",T447=""),"Vendedor sin código origen",IF(AE447&lt;85,"Dato incompleto","OK"))))))))</x:f>
      </x:c>
      <x:c r="AG447" s="40"/>
    </x:row>
    <x:row r="448">
      <x:c r="A448" s="40"/>
      <x:c r="B448" s="40"/>
      <x:c r="C448" s="40"/>
      <x:c r="D448" s="40"/>
      <x:c r="E448" s="40"/>
      <x:c r="F448" s="40"/>
      <x:c r="G448" s="40"/>
      <x:c r="H448" s="40" t="str">
        <x:f>TRIM(F448&amp;" "&amp;G448)</x:f>
      </x:c>
      <x:c r="I448" s="40"/>
      <x:c r="J448" s="40"/>
      <x:c r="K448" s="40"/>
      <x:c r="L448" s="44"/>
      <x:c r="M448" s="40"/>
      <x:c r="N448" s="40"/>
      <x:c r="O448" s="40"/>
      <x:c r="P448" s="40"/>
      <x:c r="Q448" s="40"/>
      <x:c r="R448" s="40"/>
      <x:c r="S448" s="40"/>
      <x:c r="T448" s="40"/>
      <x:c r="U448" s="40"/>
      <x:c r="V448" s="40"/>
      <x:c r="W448" s="46"/>
      <x:c r="X448" s="46"/>
      <x:c r="Y448" s="40"/>
      <x:c r="Z448" s="40"/>
      <x:c r="AA448" s="40"/>
      <x:c r="AB448" s="40"/>
      <x:c r="AC448" s="40"/>
      <x:c r="AD448" s="40"/>
      <x:c r="AE448" s="48" t="str">
        <x:f>IF($A448="","",ROUND((COUNTA(C448,D448,E448,F448,G448,J448,L448,M448,O448,P448,Q448,R448,Y448,AB448)/14)*100,0))</x:f>
      </x:c>
      <x:c r="AF448" s="40" t="str">
        <x:f>IF($A448="","",IF(C448="","Falta empresa",IF(D448="","Falta sucursal",IF(E448="","Falta área",IF(OR(F448="",G448=""),"Falta nombre/apellido",IF(P448="","Falta rol FARO",IF(AND(S448="Sí",T448=""),"Vendedor sin código origen",IF(AE448&lt;85,"Dato incompleto","OK"))))))))</x:f>
      </x:c>
      <x:c r="AG448" s="40"/>
    </x:row>
    <x:row r="449">
      <x:c r="A449" s="40"/>
      <x:c r="B449" s="40"/>
      <x:c r="C449" s="40"/>
      <x:c r="D449" s="40"/>
      <x:c r="E449" s="40"/>
      <x:c r="F449" s="40"/>
      <x:c r="G449" s="40"/>
      <x:c r="H449" s="40" t="str">
        <x:f>TRIM(F449&amp;" "&amp;G449)</x:f>
      </x:c>
      <x:c r="I449" s="40"/>
      <x:c r="J449" s="40"/>
      <x:c r="K449" s="40"/>
      <x:c r="L449" s="44"/>
      <x:c r="M449" s="40"/>
      <x:c r="N449" s="40"/>
      <x:c r="O449" s="40"/>
      <x:c r="P449" s="40"/>
      <x:c r="Q449" s="40"/>
      <x:c r="R449" s="40"/>
      <x:c r="S449" s="40"/>
      <x:c r="T449" s="40"/>
      <x:c r="U449" s="40"/>
      <x:c r="V449" s="40"/>
      <x:c r="W449" s="46"/>
      <x:c r="X449" s="46"/>
      <x:c r="Y449" s="40"/>
      <x:c r="Z449" s="40"/>
      <x:c r="AA449" s="40"/>
      <x:c r="AB449" s="40"/>
      <x:c r="AC449" s="40"/>
      <x:c r="AD449" s="40"/>
      <x:c r="AE449" s="48" t="str">
        <x:f>IF($A449="","",ROUND((COUNTA(C449,D449,E449,F449,G449,J449,L449,M449,O449,P449,Q449,R449,Y449,AB449)/14)*100,0))</x:f>
      </x:c>
      <x:c r="AF449" s="40" t="str">
        <x:f>IF($A449="","",IF(C449="","Falta empresa",IF(D449="","Falta sucursal",IF(E449="","Falta área",IF(OR(F449="",G449=""),"Falta nombre/apellido",IF(P449="","Falta rol FARO",IF(AND(S449="Sí",T449=""),"Vendedor sin código origen",IF(AE449&lt;85,"Dato incompleto","OK"))))))))</x:f>
      </x:c>
      <x:c r="AG449" s="40"/>
    </x:row>
    <x:row r="450">
      <x:c r="A450" s="40"/>
      <x:c r="B450" s="40"/>
      <x:c r="C450" s="40"/>
      <x:c r="D450" s="40"/>
      <x:c r="E450" s="40"/>
      <x:c r="F450" s="40"/>
      <x:c r="G450" s="40"/>
      <x:c r="H450" s="40" t="str">
        <x:f>TRIM(F450&amp;" "&amp;G450)</x:f>
      </x:c>
      <x:c r="I450" s="40"/>
      <x:c r="J450" s="40"/>
      <x:c r="K450" s="40"/>
      <x:c r="L450" s="44"/>
      <x:c r="M450" s="40"/>
      <x:c r="N450" s="40"/>
      <x:c r="O450" s="40"/>
      <x:c r="P450" s="40"/>
      <x:c r="Q450" s="40"/>
      <x:c r="R450" s="40"/>
      <x:c r="S450" s="40"/>
      <x:c r="T450" s="40"/>
      <x:c r="U450" s="40"/>
      <x:c r="V450" s="40"/>
      <x:c r="W450" s="46"/>
      <x:c r="X450" s="46"/>
      <x:c r="Y450" s="40"/>
      <x:c r="Z450" s="40"/>
      <x:c r="AA450" s="40"/>
      <x:c r="AB450" s="40"/>
      <x:c r="AC450" s="40"/>
      <x:c r="AD450" s="40"/>
      <x:c r="AE450" s="48" t="str">
        <x:f>IF($A450="","",ROUND((COUNTA(C450,D450,E450,F450,G450,J450,L450,M450,O450,P450,Q450,R450,Y450,AB450)/14)*100,0))</x:f>
      </x:c>
      <x:c r="AF450" s="40" t="str">
        <x:f>IF($A450="","",IF(C450="","Falta empresa",IF(D450="","Falta sucursal",IF(E450="","Falta área",IF(OR(F450="",G450=""),"Falta nombre/apellido",IF(P450="","Falta rol FARO",IF(AND(S450="Sí",T450=""),"Vendedor sin código origen",IF(AE450&lt;85,"Dato incompleto","OK"))))))))</x:f>
      </x:c>
      <x:c r="AG450" s="40"/>
    </x:row>
    <x:row r="451">
      <x:c r="A451" s="40"/>
      <x:c r="B451" s="40"/>
      <x:c r="C451" s="40"/>
      <x:c r="D451" s="40"/>
      <x:c r="E451" s="40"/>
      <x:c r="F451" s="40"/>
      <x:c r="G451" s="40"/>
      <x:c r="H451" s="40" t="str">
        <x:f>TRIM(F451&amp;" "&amp;G451)</x:f>
      </x:c>
      <x:c r="I451" s="40"/>
      <x:c r="J451" s="40"/>
      <x:c r="K451" s="40"/>
      <x:c r="L451" s="44"/>
      <x:c r="M451" s="40"/>
      <x:c r="N451" s="40"/>
      <x:c r="O451" s="40"/>
      <x:c r="P451" s="40"/>
      <x:c r="Q451" s="40"/>
      <x:c r="R451" s="40"/>
      <x:c r="S451" s="40"/>
      <x:c r="T451" s="40"/>
      <x:c r="U451" s="40"/>
      <x:c r="V451" s="40"/>
      <x:c r="W451" s="46"/>
      <x:c r="X451" s="46"/>
      <x:c r="Y451" s="40"/>
      <x:c r="Z451" s="40"/>
      <x:c r="AA451" s="40"/>
      <x:c r="AB451" s="40"/>
      <x:c r="AC451" s="40"/>
      <x:c r="AD451" s="40"/>
      <x:c r="AE451" s="48" t="str">
        <x:f>IF($A451="","",ROUND((COUNTA(C451,D451,E451,F451,G451,J451,L451,M451,O451,P451,Q451,R451,Y451,AB451)/14)*100,0))</x:f>
      </x:c>
      <x:c r="AF451" s="40" t="str">
        <x:f>IF($A451="","",IF(C451="","Falta empresa",IF(D451="","Falta sucursal",IF(E451="","Falta área",IF(OR(F451="",G451=""),"Falta nombre/apellido",IF(P451="","Falta rol FARO",IF(AND(S451="Sí",T451=""),"Vendedor sin código origen",IF(AE451&lt;85,"Dato incompleto","OK"))))))))</x:f>
      </x:c>
      <x:c r="AG451" s="40"/>
    </x:row>
    <x:row r="452">
      <x:c r="A452" s="40"/>
      <x:c r="B452" s="40"/>
      <x:c r="C452" s="40"/>
      <x:c r="D452" s="40"/>
      <x:c r="E452" s="40"/>
      <x:c r="F452" s="40"/>
      <x:c r="G452" s="40"/>
      <x:c r="H452" s="40" t="str">
        <x:f>TRIM(F452&amp;" "&amp;G452)</x:f>
      </x:c>
      <x:c r="I452" s="40"/>
      <x:c r="J452" s="40"/>
      <x:c r="K452" s="40"/>
      <x:c r="L452" s="44"/>
      <x:c r="M452" s="40"/>
      <x:c r="N452" s="40"/>
      <x:c r="O452" s="40"/>
      <x:c r="P452" s="40"/>
      <x:c r="Q452" s="40"/>
      <x:c r="R452" s="40"/>
      <x:c r="S452" s="40"/>
      <x:c r="T452" s="40"/>
      <x:c r="U452" s="40"/>
      <x:c r="V452" s="40"/>
      <x:c r="W452" s="46"/>
      <x:c r="X452" s="46"/>
      <x:c r="Y452" s="40"/>
      <x:c r="Z452" s="40"/>
      <x:c r="AA452" s="40"/>
      <x:c r="AB452" s="40"/>
      <x:c r="AC452" s="40"/>
      <x:c r="AD452" s="40"/>
      <x:c r="AE452" s="48" t="str">
        <x:f>IF($A452="","",ROUND((COUNTA(C452,D452,E452,F452,G452,J452,L452,M452,O452,P452,Q452,R452,Y452,AB452)/14)*100,0))</x:f>
      </x:c>
      <x:c r="AF452" s="40" t="str">
        <x:f>IF($A452="","",IF(C452="","Falta empresa",IF(D452="","Falta sucursal",IF(E452="","Falta área",IF(OR(F452="",G452=""),"Falta nombre/apellido",IF(P452="","Falta rol FARO",IF(AND(S452="Sí",T452=""),"Vendedor sin código origen",IF(AE452&lt;85,"Dato incompleto","OK"))))))))</x:f>
      </x:c>
      <x:c r="AG452" s="40"/>
    </x:row>
    <x:row r="453">
      <x:c r="A453" s="40"/>
      <x:c r="B453" s="40"/>
      <x:c r="C453" s="40"/>
      <x:c r="D453" s="40"/>
      <x:c r="E453" s="40"/>
      <x:c r="F453" s="40"/>
      <x:c r="G453" s="40"/>
      <x:c r="H453" s="40" t="str">
        <x:f>TRIM(F453&amp;" "&amp;G453)</x:f>
      </x:c>
      <x:c r="I453" s="40"/>
      <x:c r="J453" s="40"/>
      <x:c r="K453" s="40"/>
      <x:c r="L453" s="44"/>
      <x:c r="M453" s="40"/>
      <x:c r="N453" s="40"/>
      <x:c r="O453" s="40"/>
      <x:c r="P453" s="40"/>
      <x:c r="Q453" s="40"/>
      <x:c r="R453" s="40"/>
      <x:c r="S453" s="40"/>
      <x:c r="T453" s="40"/>
      <x:c r="U453" s="40"/>
      <x:c r="V453" s="40"/>
      <x:c r="W453" s="46"/>
      <x:c r="X453" s="46"/>
      <x:c r="Y453" s="40"/>
      <x:c r="Z453" s="40"/>
      <x:c r="AA453" s="40"/>
      <x:c r="AB453" s="40"/>
      <x:c r="AC453" s="40"/>
      <x:c r="AD453" s="40"/>
      <x:c r="AE453" s="48" t="str">
        <x:f>IF($A453="","",ROUND((COUNTA(C453,D453,E453,F453,G453,J453,L453,M453,O453,P453,Q453,R453,Y453,AB453)/14)*100,0))</x:f>
      </x:c>
      <x:c r="AF453" s="40" t="str">
        <x:f>IF($A453="","",IF(C453="","Falta empresa",IF(D453="","Falta sucursal",IF(E453="","Falta área",IF(OR(F453="",G453=""),"Falta nombre/apellido",IF(P453="","Falta rol FARO",IF(AND(S453="Sí",T453=""),"Vendedor sin código origen",IF(AE453&lt;85,"Dato incompleto","OK"))))))))</x:f>
      </x:c>
      <x:c r="AG453" s="40"/>
    </x:row>
    <x:row r="454">
      <x:c r="A454" s="40"/>
      <x:c r="B454" s="40"/>
      <x:c r="C454" s="40"/>
      <x:c r="D454" s="40"/>
      <x:c r="E454" s="40"/>
      <x:c r="F454" s="40"/>
      <x:c r="G454" s="40"/>
      <x:c r="H454" s="40" t="str">
        <x:f>TRIM(F454&amp;" "&amp;G454)</x:f>
      </x:c>
      <x:c r="I454" s="40"/>
      <x:c r="J454" s="40"/>
      <x:c r="K454" s="40"/>
      <x:c r="L454" s="44"/>
      <x:c r="M454" s="40"/>
      <x:c r="N454" s="40"/>
      <x:c r="O454" s="40"/>
      <x:c r="P454" s="40"/>
      <x:c r="Q454" s="40"/>
      <x:c r="R454" s="40"/>
      <x:c r="S454" s="40"/>
      <x:c r="T454" s="40"/>
      <x:c r="U454" s="40"/>
      <x:c r="V454" s="40"/>
      <x:c r="W454" s="46"/>
      <x:c r="X454" s="46"/>
      <x:c r="Y454" s="40"/>
      <x:c r="Z454" s="40"/>
      <x:c r="AA454" s="40"/>
      <x:c r="AB454" s="40"/>
      <x:c r="AC454" s="40"/>
      <x:c r="AD454" s="40"/>
      <x:c r="AE454" s="48" t="str">
        <x:f>IF($A454="","",ROUND((COUNTA(C454,D454,E454,F454,G454,J454,L454,M454,O454,P454,Q454,R454,Y454,AB454)/14)*100,0))</x:f>
      </x:c>
      <x:c r="AF454" s="40" t="str">
        <x:f>IF($A454="","",IF(C454="","Falta empresa",IF(D454="","Falta sucursal",IF(E454="","Falta área",IF(OR(F454="",G454=""),"Falta nombre/apellido",IF(P454="","Falta rol FARO",IF(AND(S454="Sí",T454=""),"Vendedor sin código origen",IF(AE454&lt;85,"Dato incompleto","OK"))))))))</x:f>
      </x:c>
      <x:c r="AG454" s="40"/>
    </x:row>
    <x:row r="455">
      <x:c r="A455" s="40"/>
      <x:c r="B455" s="40"/>
      <x:c r="C455" s="40"/>
      <x:c r="D455" s="40"/>
      <x:c r="E455" s="40"/>
      <x:c r="F455" s="40"/>
      <x:c r="G455" s="40"/>
      <x:c r="H455" s="40" t="str">
        <x:f>TRIM(F455&amp;" "&amp;G455)</x:f>
      </x:c>
      <x:c r="I455" s="40"/>
      <x:c r="J455" s="40"/>
      <x:c r="K455" s="40"/>
      <x:c r="L455" s="44"/>
      <x:c r="M455" s="40"/>
      <x:c r="N455" s="40"/>
      <x:c r="O455" s="40"/>
      <x:c r="P455" s="40"/>
      <x:c r="Q455" s="40"/>
      <x:c r="R455" s="40"/>
      <x:c r="S455" s="40"/>
      <x:c r="T455" s="40"/>
      <x:c r="U455" s="40"/>
      <x:c r="V455" s="40"/>
      <x:c r="W455" s="46"/>
      <x:c r="X455" s="46"/>
      <x:c r="Y455" s="40"/>
      <x:c r="Z455" s="40"/>
      <x:c r="AA455" s="40"/>
      <x:c r="AB455" s="40"/>
      <x:c r="AC455" s="40"/>
      <x:c r="AD455" s="40"/>
      <x:c r="AE455" s="48" t="str">
        <x:f>IF($A455="","",ROUND((COUNTA(C455,D455,E455,F455,G455,J455,L455,M455,O455,P455,Q455,R455,Y455,AB455)/14)*100,0))</x:f>
      </x:c>
      <x:c r="AF455" s="40" t="str">
        <x:f>IF($A455="","",IF(C455="","Falta empresa",IF(D455="","Falta sucursal",IF(E455="","Falta área",IF(OR(F455="",G455=""),"Falta nombre/apellido",IF(P455="","Falta rol FARO",IF(AND(S455="Sí",T455=""),"Vendedor sin código origen",IF(AE455&lt;85,"Dato incompleto","OK"))))))))</x:f>
      </x:c>
      <x:c r="AG455" s="40"/>
    </x:row>
    <x:row r="456">
      <x:c r="A456" s="40"/>
      <x:c r="B456" s="40"/>
      <x:c r="C456" s="40"/>
      <x:c r="D456" s="40"/>
      <x:c r="E456" s="40"/>
      <x:c r="F456" s="40"/>
      <x:c r="G456" s="40"/>
      <x:c r="H456" s="40" t="str">
        <x:f>TRIM(F456&amp;" "&amp;G456)</x:f>
      </x:c>
      <x:c r="I456" s="40"/>
      <x:c r="J456" s="40"/>
      <x:c r="K456" s="40"/>
      <x:c r="L456" s="44"/>
      <x:c r="M456" s="40"/>
      <x:c r="N456" s="40"/>
      <x:c r="O456" s="40"/>
      <x:c r="P456" s="40"/>
      <x:c r="Q456" s="40"/>
      <x:c r="R456" s="40"/>
      <x:c r="S456" s="40"/>
      <x:c r="T456" s="40"/>
      <x:c r="U456" s="40"/>
      <x:c r="V456" s="40"/>
      <x:c r="W456" s="46"/>
      <x:c r="X456" s="46"/>
      <x:c r="Y456" s="40"/>
      <x:c r="Z456" s="40"/>
      <x:c r="AA456" s="40"/>
      <x:c r="AB456" s="40"/>
      <x:c r="AC456" s="40"/>
      <x:c r="AD456" s="40"/>
      <x:c r="AE456" s="48" t="str">
        <x:f>IF($A456="","",ROUND((COUNTA(C456,D456,E456,F456,G456,J456,L456,M456,O456,P456,Q456,R456,Y456,AB456)/14)*100,0))</x:f>
      </x:c>
      <x:c r="AF456" s="40" t="str">
        <x:f>IF($A456="","",IF(C456="","Falta empresa",IF(D456="","Falta sucursal",IF(E456="","Falta área",IF(OR(F456="",G456=""),"Falta nombre/apellido",IF(P456="","Falta rol FARO",IF(AND(S456="Sí",T456=""),"Vendedor sin código origen",IF(AE456&lt;85,"Dato incompleto","OK"))))))))</x:f>
      </x:c>
      <x:c r="AG456" s="40"/>
    </x:row>
    <x:row r="457">
      <x:c r="A457" s="40"/>
      <x:c r="B457" s="40"/>
      <x:c r="C457" s="40"/>
      <x:c r="D457" s="40"/>
      <x:c r="E457" s="40"/>
      <x:c r="F457" s="40"/>
      <x:c r="G457" s="40"/>
      <x:c r="H457" s="40" t="str">
        <x:f>TRIM(F457&amp;" "&amp;G457)</x:f>
      </x:c>
      <x:c r="I457" s="40"/>
      <x:c r="J457" s="40"/>
      <x:c r="K457" s="40"/>
      <x:c r="L457" s="44"/>
      <x:c r="M457" s="40"/>
      <x:c r="N457" s="40"/>
      <x:c r="O457" s="40"/>
      <x:c r="P457" s="40"/>
      <x:c r="Q457" s="40"/>
      <x:c r="R457" s="40"/>
      <x:c r="S457" s="40"/>
      <x:c r="T457" s="40"/>
      <x:c r="U457" s="40"/>
      <x:c r="V457" s="40"/>
      <x:c r="W457" s="46"/>
      <x:c r="X457" s="46"/>
      <x:c r="Y457" s="40"/>
      <x:c r="Z457" s="40"/>
      <x:c r="AA457" s="40"/>
      <x:c r="AB457" s="40"/>
      <x:c r="AC457" s="40"/>
      <x:c r="AD457" s="40"/>
      <x:c r="AE457" s="48" t="str">
        <x:f>IF($A457="","",ROUND((COUNTA(C457,D457,E457,F457,G457,J457,L457,M457,O457,P457,Q457,R457,Y457,AB457)/14)*100,0))</x:f>
      </x:c>
      <x:c r="AF457" s="40" t="str">
        <x:f>IF($A457="","",IF(C457="","Falta empresa",IF(D457="","Falta sucursal",IF(E457="","Falta área",IF(OR(F457="",G457=""),"Falta nombre/apellido",IF(P457="","Falta rol FARO",IF(AND(S457="Sí",T457=""),"Vendedor sin código origen",IF(AE457&lt;85,"Dato incompleto","OK"))))))))</x:f>
      </x:c>
      <x:c r="AG457" s="40"/>
    </x:row>
    <x:row r="458">
      <x:c r="A458" s="40"/>
      <x:c r="B458" s="40"/>
      <x:c r="C458" s="40"/>
      <x:c r="D458" s="40"/>
      <x:c r="E458" s="40"/>
      <x:c r="F458" s="40"/>
      <x:c r="G458" s="40"/>
      <x:c r="H458" s="40" t="str">
        <x:f>TRIM(F458&amp;" "&amp;G458)</x:f>
      </x:c>
      <x:c r="I458" s="40"/>
      <x:c r="J458" s="40"/>
      <x:c r="K458" s="40"/>
      <x:c r="L458" s="44"/>
      <x:c r="M458" s="40"/>
      <x:c r="N458" s="40"/>
      <x:c r="O458" s="40"/>
      <x:c r="P458" s="40"/>
      <x:c r="Q458" s="40"/>
      <x:c r="R458" s="40"/>
      <x:c r="S458" s="40"/>
      <x:c r="T458" s="40"/>
      <x:c r="U458" s="40"/>
      <x:c r="V458" s="40"/>
      <x:c r="W458" s="46"/>
      <x:c r="X458" s="46"/>
      <x:c r="Y458" s="40"/>
      <x:c r="Z458" s="40"/>
      <x:c r="AA458" s="40"/>
      <x:c r="AB458" s="40"/>
      <x:c r="AC458" s="40"/>
      <x:c r="AD458" s="40"/>
      <x:c r="AE458" s="48" t="str">
        <x:f>IF($A458="","",ROUND((COUNTA(C458,D458,E458,F458,G458,J458,L458,M458,O458,P458,Q458,R458,Y458,AB458)/14)*100,0))</x:f>
      </x:c>
      <x:c r="AF458" s="40" t="str">
        <x:f>IF($A458="","",IF(C458="","Falta empresa",IF(D458="","Falta sucursal",IF(E458="","Falta área",IF(OR(F458="",G458=""),"Falta nombre/apellido",IF(P458="","Falta rol FARO",IF(AND(S458="Sí",T458=""),"Vendedor sin código origen",IF(AE458&lt;85,"Dato incompleto","OK"))))))))</x:f>
      </x:c>
      <x:c r="AG458" s="40"/>
    </x:row>
    <x:row r="459">
      <x:c r="A459" s="40"/>
      <x:c r="B459" s="40"/>
      <x:c r="C459" s="40"/>
      <x:c r="D459" s="40"/>
      <x:c r="E459" s="40"/>
      <x:c r="F459" s="40"/>
      <x:c r="G459" s="40"/>
      <x:c r="H459" s="40" t="str">
        <x:f>TRIM(F459&amp;" "&amp;G459)</x:f>
      </x:c>
      <x:c r="I459" s="40"/>
      <x:c r="J459" s="40"/>
      <x:c r="K459" s="40"/>
      <x:c r="L459" s="44"/>
      <x:c r="M459" s="40"/>
      <x:c r="N459" s="40"/>
      <x:c r="O459" s="40"/>
      <x:c r="P459" s="40"/>
      <x:c r="Q459" s="40"/>
      <x:c r="R459" s="40"/>
      <x:c r="S459" s="40"/>
      <x:c r="T459" s="40"/>
      <x:c r="U459" s="40"/>
      <x:c r="V459" s="40"/>
      <x:c r="W459" s="46"/>
      <x:c r="X459" s="46"/>
      <x:c r="Y459" s="40"/>
      <x:c r="Z459" s="40"/>
      <x:c r="AA459" s="40"/>
      <x:c r="AB459" s="40"/>
      <x:c r="AC459" s="40"/>
      <x:c r="AD459" s="40"/>
      <x:c r="AE459" s="48" t="str">
        <x:f>IF($A459="","",ROUND((COUNTA(C459,D459,E459,F459,G459,J459,L459,M459,O459,P459,Q459,R459,Y459,AB459)/14)*100,0))</x:f>
      </x:c>
      <x:c r="AF459" s="40" t="str">
        <x:f>IF($A459="","",IF(C459="","Falta empresa",IF(D459="","Falta sucursal",IF(E459="","Falta área",IF(OR(F459="",G459=""),"Falta nombre/apellido",IF(P459="","Falta rol FARO",IF(AND(S459="Sí",T459=""),"Vendedor sin código origen",IF(AE459&lt;85,"Dato incompleto","OK"))))))))</x:f>
      </x:c>
      <x:c r="AG459" s="40"/>
    </x:row>
    <x:row r="460">
      <x:c r="A460" s="40"/>
      <x:c r="B460" s="40"/>
      <x:c r="C460" s="40"/>
      <x:c r="D460" s="40"/>
      <x:c r="E460" s="40"/>
      <x:c r="F460" s="40"/>
      <x:c r="G460" s="40"/>
      <x:c r="H460" s="40" t="str">
        <x:f>TRIM(F460&amp;" "&amp;G460)</x:f>
      </x:c>
      <x:c r="I460" s="40"/>
      <x:c r="J460" s="40"/>
      <x:c r="K460" s="40"/>
      <x:c r="L460" s="44"/>
      <x:c r="M460" s="40"/>
      <x:c r="N460" s="40"/>
      <x:c r="O460" s="40"/>
      <x:c r="P460" s="40"/>
      <x:c r="Q460" s="40"/>
      <x:c r="R460" s="40"/>
      <x:c r="S460" s="40"/>
      <x:c r="T460" s="40"/>
      <x:c r="U460" s="40"/>
      <x:c r="V460" s="40"/>
      <x:c r="W460" s="46"/>
      <x:c r="X460" s="46"/>
      <x:c r="Y460" s="40"/>
      <x:c r="Z460" s="40"/>
      <x:c r="AA460" s="40"/>
      <x:c r="AB460" s="40"/>
      <x:c r="AC460" s="40"/>
      <x:c r="AD460" s="40"/>
      <x:c r="AE460" s="48" t="str">
        <x:f>IF($A460="","",ROUND((COUNTA(C460,D460,E460,F460,G460,J460,L460,M460,O460,P460,Q460,R460,Y460,AB460)/14)*100,0))</x:f>
      </x:c>
      <x:c r="AF460" s="40" t="str">
        <x:f>IF($A460="","",IF(C460="","Falta empresa",IF(D460="","Falta sucursal",IF(E460="","Falta área",IF(OR(F460="",G460=""),"Falta nombre/apellido",IF(P460="","Falta rol FARO",IF(AND(S460="Sí",T460=""),"Vendedor sin código origen",IF(AE460&lt;85,"Dato incompleto","OK"))))))))</x:f>
      </x:c>
      <x:c r="AG460" s="40"/>
    </x:row>
    <x:row r="461">
      <x:c r="A461" s="40"/>
      <x:c r="B461" s="40"/>
      <x:c r="C461" s="40"/>
      <x:c r="D461" s="40"/>
      <x:c r="E461" s="40"/>
      <x:c r="F461" s="40"/>
      <x:c r="G461" s="40"/>
      <x:c r="H461" s="40" t="str">
        <x:f>TRIM(F461&amp;" "&amp;G461)</x:f>
      </x:c>
      <x:c r="I461" s="40"/>
      <x:c r="J461" s="40"/>
      <x:c r="K461" s="40"/>
      <x:c r="L461" s="44"/>
      <x:c r="M461" s="40"/>
      <x:c r="N461" s="40"/>
      <x:c r="O461" s="40"/>
      <x:c r="P461" s="40"/>
      <x:c r="Q461" s="40"/>
      <x:c r="R461" s="40"/>
      <x:c r="S461" s="40"/>
      <x:c r="T461" s="40"/>
      <x:c r="U461" s="40"/>
      <x:c r="V461" s="40"/>
      <x:c r="W461" s="46"/>
      <x:c r="X461" s="46"/>
      <x:c r="Y461" s="40"/>
      <x:c r="Z461" s="40"/>
      <x:c r="AA461" s="40"/>
      <x:c r="AB461" s="40"/>
      <x:c r="AC461" s="40"/>
      <x:c r="AD461" s="40"/>
      <x:c r="AE461" s="48" t="str">
        <x:f>IF($A461="","",ROUND((COUNTA(C461,D461,E461,F461,G461,J461,L461,M461,O461,P461,Q461,R461,Y461,AB461)/14)*100,0))</x:f>
      </x:c>
      <x:c r="AF461" s="40" t="str">
        <x:f>IF($A461="","",IF(C461="","Falta empresa",IF(D461="","Falta sucursal",IF(E461="","Falta área",IF(OR(F461="",G461=""),"Falta nombre/apellido",IF(P461="","Falta rol FARO",IF(AND(S461="Sí",T461=""),"Vendedor sin código origen",IF(AE461&lt;85,"Dato incompleto","OK"))))))))</x:f>
      </x:c>
      <x:c r="AG461" s="40"/>
    </x:row>
    <x:row r="462">
      <x:c r="A462" s="40"/>
      <x:c r="B462" s="40"/>
      <x:c r="C462" s="40"/>
      <x:c r="D462" s="40"/>
      <x:c r="E462" s="40"/>
      <x:c r="F462" s="40"/>
      <x:c r="G462" s="40"/>
      <x:c r="H462" s="40" t="str">
        <x:f>TRIM(F462&amp;" "&amp;G462)</x:f>
      </x:c>
      <x:c r="I462" s="40"/>
      <x:c r="J462" s="40"/>
      <x:c r="K462" s="40"/>
      <x:c r="L462" s="44"/>
      <x:c r="M462" s="40"/>
      <x:c r="N462" s="40"/>
      <x:c r="O462" s="40"/>
      <x:c r="P462" s="40"/>
      <x:c r="Q462" s="40"/>
      <x:c r="R462" s="40"/>
      <x:c r="S462" s="40"/>
      <x:c r="T462" s="40"/>
      <x:c r="U462" s="40"/>
      <x:c r="V462" s="40"/>
      <x:c r="W462" s="46"/>
      <x:c r="X462" s="46"/>
      <x:c r="Y462" s="40"/>
      <x:c r="Z462" s="40"/>
      <x:c r="AA462" s="40"/>
      <x:c r="AB462" s="40"/>
      <x:c r="AC462" s="40"/>
      <x:c r="AD462" s="40"/>
      <x:c r="AE462" s="48" t="str">
        <x:f>IF($A462="","",ROUND((COUNTA(C462,D462,E462,F462,G462,J462,L462,M462,O462,P462,Q462,R462,Y462,AB462)/14)*100,0))</x:f>
      </x:c>
      <x:c r="AF462" s="40" t="str">
        <x:f>IF($A462="","",IF(C462="","Falta empresa",IF(D462="","Falta sucursal",IF(E462="","Falta área",IF(OR(F462="",G462=""),"Falta nombre/apellido",IF(P462="","Falta rol FARO",IF(AND(S462="Sí",T462=""),"Vendedor sin código origen",IF(AE462&lt;85,"Dato incompleto","OK"))))))))</x:f>
      </x:c>
      <x:c r="AG462" s="40"/>
    </x:row>
    <x:row r="463">
      <x:c r="A463" s="40"/>
      <x:c r="B463" s="40"/>
      <x:c r="C463" s="40"/>
      <x:c r="D463" s="40"/>
      <x:c r="E463" s="40"/>
      <x:c r="F463" s="40"/>
      <x:c r="G463" s="40"/>
      <x:c r="H463" s="40" t="str">
        <x:f>TRIM(F463&amp;" "&amp;G463)</x:f>
      </x:c>
      <x:c r="I463" s="40"/>
      <x:c r="J463" s="40"/>
      <x:c r="K463" s="40"/>
      <x:c r="L463" s="44"/>
      <x:c r="M463" s="40"/>
      <x:c r="N463" s="40"/>
      <x:c r="O463" s="40"/>
      <x:c r="P463" s="40"/>
      <x:c r="Q463" s="40"/>
      <x:c r="R463" s="40"/>
      <x:c r="S463" s="40"/>
      <x:c r="T463" s="40"/>
      <x:c r="U463" s="40"/>
      <x:c r="V463" s="40"/>
      <x:c r="W463" s="46"/>
      <x:c r="X463" s="46"/>
      <x:c r="Y463" s="40"/>
      <x:c r="Z463" s="40"/>
      <x:c r="AA463" s="40"/>
      <x:c r="AB463" s="40"/>
      <x:c r="AC463" s="40"/>
      <x:c r="AD463" s="40"/>
      <x:c r="AE463" s="48" t="str">
        <x:f>IF($A463="","",ROUND((COUNTA(C463,D463,E463,F463,G463,J463,L463,M463,O463,P463,Q463,R463,Y463,AB463)/14)*100,0))</x:f>
      </x:c>
      <x:c r="AF463" s="40" t="str">
        <x:f>IF($A463="","",IF(C463="","Falta empresa",IF(D463="","Falta sucursal",IF(E463="","Falta área",IF(OR(F463="",G463=""),"Falta nombre/apellido",IF(P463="","Falta rol FARO",IF(AND(S463="Sí",T463=""),"Vendedor sin código origen",IF(AE463&lt;85,"Dato incompleto","OK"))))))))</x:f>
      </x:c>
      <x:c r="AG463" s="40"/>
    </x:row>
    <x:row r="464">
      <x:c r="A464" s="40"/>
      <x:c r="B464" s="40"/>
      <x:c r="C464" s="40"/>
      <x:c r="D464" s="40"/>
      <x:c r="E464" s="40"/>
      <x:c r="F464" s="40"/>
      <x:c r="G464" s="40"/>
      <x:c r="H464" s="40" t="str">
        <x:f>TRIM(F464&amp;" "&amp;G464)</x:f>
      </x:c>
      <x:c r="I464" s="40"/>
      <x:c r="J464" s="40"/>
      <x:c r="K464" s="40"/>
      <x:c r="L464" s="44"/>
      <x:c r="M464" s="40"/>
      <x:c r="N464" s="40"/>
      <x:c r="O464" s="40"/>
      <x:c r="P464" s="40"/>
      <x:c r="Q464" s="40"/>
      <x:c r="R464" s="40"/>
      <x:c r="S464" s="40"/>
      <x:c r="T464" s="40"/>
      <x:c r="U464" s="40"/>
      <x:c r="V464" s="40"/>
      <x:c r="W464" s="46"/>
      <x:c r="X464" s="46"/>
      <x:c r="Y464" s="40"/>
      <x:c r="Z464" s="40"/>
      <x:c r="AA464" s="40"/>
      <x:c r="AB464" s="40"/>
      <x:c r="AC464" s="40"/>
      <x:c r="AD464" s="40"/>
      <x:c r="AE464" s="48" t="str">
        <x:f>IF($A464="","",ROUND((COUNTA(C464,D464,E464,F464,G464,J464,L464,M464,O464,P464,Q464,R464,Y464,AB464)/14)*100,0))</x:f>
      </x:c>
      <x:c r="AF464" s="40" t="str">
        <x:f>IF($A464="","",IF(C464="","Falta empresa",IF(D464="","Falta sucursal",IF(E464="","Falta área",IF(OR(F464="",G464=""),"Falta nombre/apellido",IF(P464="","Falta rol FARO",IF(AND(S464="Sí",T464=""),"Vendedor sin código origen",IF(AE464&lt;85,"Dato incompleto","OK"))))))))</x:f>
      </x:c>
      <x:c r="AG464" s="40"/>
    </x:row>
    <x:row r="465">
      <x:c r="A465" s="40"/>
      <x:c r="B465" s="40"/>
      <x:c r="C465" s="40"/>
      <x:c r="D465" s="40"/>
      <x:c r="E465" s="40"/>
      <x:c r="F465" s="40"/>
      <x:c r="G465" s="40"/>
      <x:c r="H465" s="40" t="str">
        <x:f>TRIM(F465&amp;" "&amp;G465)</x:f>
      </x:c>
      <x:c r="I465" s="40"/>
      <x:c r="J465" s="40"/>
      <x:c r="K465" s="40"/>
      <x:c r="L465" s="44"/>
      <x:c r="M465" s="40"/>
      <x:c r="N465" s="40"/>
      <x:c r="O465" s="40"/>
      <x:c r="P465" s="40"/>
      <x:c r="Q465" s="40"/>
      <x:c r="R465" s="40"/>
      <x:c r="S465" s="40"/>
      <x:c r="T465" s="40"/>
      <x:c r="U465" s="40"/>
      <x:c r="V465" s="40"/>
      <x:c r="W465" s="46"/>
      <x:c r="X465" s="46"/>
      <x:c r="Y465" s="40"/>
      <x:c r="Z465" s="40"/>
      <x:c r="AA465" s="40"/>
      <x:c r="AB465" s="40"/>
      <x:c r="AC465" s="40"/>
      <x:c r="AD465" s="40"/>
      <x:c r="AE465" s="48" t="str">
        <x:f>IF($A465="","",ROUND((COUNTA(C465,D465,E465,F465,G465,J465,L465,M465,O465,P465,Q465,R465,Y465,AB465)/14)*100,0))</x:f>
      </x:c>
      <x:c r="AF465" s="40" t="str">
        <x:f>IF($A465="","",IF(C465="","Falta empresa",IF(D465="","Falta sucursal",IF(E465="","Falta área",IF(OR(F465="",G465=""),"Falta nombre/apellido",IF(P465="","Falta rol FARO",IF(AND(S465="Sí",T465=""),"Vendedor sin código origen",IF(AE465&lt;85,"Dato incompleto","OK"))))))))</x:f>
      </x:c>
      <x:c r="AG465" s="40"/>
    </x:row>
    <x:row r="466">
      <x:c r="A466" s="40"/>
      <x:c r="B466" s="40"/>
      <x:c r="C466" s="40"/>
      <x:c r="D466" s="40"/>
      <x:c r="E466" s="40"/>
      <x:c r="F466" s="40"/>
      <x:c r="G466" s="40"/>
      <x:c r="H466" s="40" t="str">
        <x:f>TRIM(F466&amp;" "&amp;G466)</x:f>
      </x:c>
      <x:c r="I466" s="40"/>
      <x:c r="J466" s="40"/>
      <x:c r="K466" s="40"/>
      <x:c r="L466" s="44"/>
      <x:c r="M466" s="40"/>
      <x:c r="N466" s="40"/>
      <x:c r="O466" s="40"/>
      <x:c r="P466" s="40"/>
      <x:c r="Q466" s="40"/>
      <x:c r="R466" s="40"/>
      <x:c r="S466" s="40"/>
      <x:c r="T466" s="40"/>
      <x:c r="U466" s="40"/>
      <x:c r="V466" s="40"/>
      <x:c r="W466" s="46"/>
      <x:c r="X466" s="46"/>
      <x:c r="Y466" s="40"/>
      <x:c r="Z466" s="40"/>
      <x:c r="AA466" s="40"/>
      <x:c r="AB466" s="40"/>
      <x:c r="AC466" s="40"/>
      <x:c r="AD466" s="40"/>
      <x:c r="AE466" s="48" t="str">
        <x:f>IF($A466="","",ROUND((COUNTA(C466,D466,E466,F466,G466,J466,L466,M466,O466,P466,Q466,R466,Y466,AB466)/14)*100,0))</x:f>
      </x:c>
      <x:c r="AF466" s="40" t="str">
        <x:f>IF($A466="","",IF(C466="","Falta empresa",IF(D466="","Falta sucursal",IF(E466="","Falta área",IF(OR(F466="",G466=""),"Falta nombre/apellido",IF(P466="","Falta rol FARO",IF(AND(S466="Sí",T466=""),"Vendedor sin código origen",IF(AE466&lt;85,"Dato incompleto","OK"))))))))</x:f>
      </x:c>
      <x:c r="AG466" s="40"/>
    </x:row>
    <x:row r="467">
      <x:c r="A467" s="40"/>
      <x:c r="B467" s="40"/>
      <x:c r="C467" s="40"/>
      <x:c r="D467" s="40"/>
      <x:c r="E467" s="40"/>
      <x:c r="F467" s="40"/>
      <x:c r="G467" s="40"/>
      <x:c r="H467" s="40" t="str">
        <x:f>TRIM(F467&amp;" "&amp;G467)</x:f>
      </x:c>
      <x:c r="I467" s="40"/>
      <x:c r="J467" s="40"/>
      <x:c r="K467" s="40"/>
      <x:c r="L467" s="44"/>
      <x:c r="M467" s="40"/>
      <x:c r="N467" s="40"/>
      <x:c r="O467" s="40"/>
      <x:c r="P467" s="40"/>
      <x:c r="Q467" s="40"/>
      <x:c r="R467" s="40"/>
      <x:c r="S467" s="40"/>
      <x:c r="T467" s="40"/>
      <x:c r="U467" s="40"/>
      <x:c r="V467" s="40"/>
      <x:c r="W467" s="46"/>
      <x:c r="X467" s="46"/>
      <x:c r="Y467" s="40"/>
      <x:c r="Z467" s="40"/>
      <x:c r="AA467" s="40"/>
      <x:c r="AB467" s="40"/>
      <x:c r="AC467" s="40"/>
      <x:c r="AD467" s="40"/>
      <x:c r="AE467" s="48" t="str">
        <x:f>IF($A467="","",ROUND((COUNTA(C467,D467,E467,F467,G467,J467,L467,M467,O467,P467,Q467,R467,Y467,AB467)/14)*100,0))</x:f>
      </x:c>
      <x:c r="AF467" s="40" t="str">
        <x:f>IF($A467="","",IF(C467="","Falta empresa",IF(D467="","Falta sucursal",IF(E467="","Falta área",IF(OR(F467="",G467=""),"Falta nombre/apellido",IF(P467="","Falta rol FARO",IF(AND(S467="Sí",T467=""),"Vendedor sin código origen",IF(AE467&lt;85,"Dato incompleto","OK"))))))))</x:f>
      </x:c>
      <x:c r="AG467" s="40"/>
    </x:row>
    <x:row r="468">
      <x:c r="A468" s="40"/>
      <x:c r="B468" s="40"/>
      <x:c r="C468" s="40"/>
      <x:c r="D468" s="40"/>
      <x:c r="E468" s="40"/>
      <x:c r="F468" s="40"/>
      <x:c r="G468" s="40"/>
      <x:c r="H468" s="40" t="str">
        <x:f>TRIM(F468&amp;" "&amp;G468)</x:f>
      </x:c>
      <x:c r="I468" s="40"/>
      <x:c r="J468" s="40"/>
      <x:c r="K468" s="40"/>
      <x:c r="L468" s="44"/>
      <x:c r="M468" s="40"/>
      <x:c r="N468" s="40"/>
      <x:c r="O468" s="40"/>
      <x:c r="P468" s="40"/>
      <x:c r="Q468" s="40"/>
      <x:c r="R468" s="40"/>
      <x:c r="S468" s="40"/>
      <x:c r="T468" s="40"/>
      <x:c r="U468" s="40"/>
      <x:c r="V468" s="40"/>
      <x:c r="W468" s="46"/>
      <x:c r="X468" s="46"/>
      <x:c r="Y468" s="40"/>
      <x:c r="Z468" s="40"/>
      <x:c r="AA468" s="40"/>
      <x:c r="AB468" s="40"/>
      <x:c r="AC468" s="40"/>
      <x:c r="AD468" s="40"/>
      <x:c r="AE468" s="48" t="str">
        <x:f>IF($A468="","",ROUND((COUNTA(C468,D468,E468,F468,G468,J468,L468,M468,O468,P468,Q468,R468,Y468,AB468)/14)*100,0))</x:f>
      </x:c>
      <x:c r="AF468" s="40" t="str">
        <x:f>IF($A468="","",IF(C468="","Falta empresa",IF(D468="","Falta sucursal",IF(E468="","Falta área",IF(OR(F468="",G468=""),"Falta nombre/apellido",IF(P468="","Falta rol FARO",IF(AND(S468="Sí",T468=""),"Vendedor sin código origen",IF(AE468&lt;85,"Dato incompleto","OK"))))))))</x:f>
      </x:c>
      <x:c r="AG468" s="40"/>
    </x:row>
    <x:row r="469">
      <x:c r="A469" s="40"/>
      <x:c r="B469" s="40"/>
      <x:c r="C469" s="40"/>
      <x:c r="D469" s="40"/>
      <x:c r="E469" s="40"/>
      <x:c r="F469" s="40"/>
      <x:c r="G469" s="40"/>
      <x:c r="H469" s="40" t="str">
        <x:f>TRIM(F469&amp;" "&amp;G469)</x:f>
      </x:c>
      <x:c r="I469" s="40"/>
      <x:c r="J469" s="40"/>
      <x:c r="K469" s="40"/>
      <x:c r="L469" s="44"/>
      <x:c r="M469" s="40"/>
      <x:c r="N469" s="40"/>
      <x:c r="O469" s="40"/>
      <x:c r="P469" s="40"/>
      <x:c r="Q469" s="40"/>
      <x:c r="R469" s="40"/>
      <x:c r="S469" s="40"/>
      <x:c r="T469" s="40"/>
      <x:c r="U469" s="40"/>
      <x:c r="V469" s="40"/>
      <x:c r="W469" s="46"/>
      <x:c r="X469" s="46"/>
      <x:c r="Y469" s="40"/>
      <x:c r="Z469" s="40"/>
      <x:c r="AA469" s="40"/>
      <x:c r="AB469" s="40"/>
      <x:c r="AC469" s="40"/>
      <x:c r="AD469" s="40"/>
      <x:c r="AE469" s="48" t="str">
        <x:f>IF($A469="","",ROUND((COUNTA(C469,D469,E469,F469,G469,J469,L469,M469,O469,P469,Q469,R469,Y469,AB469)/14)*100,0))</x:f>
      </x:c>
      <x:c r="AF469" s="40" t="str">
        <x:f>IF($A469="","",IF(C469="","Falta empresa",IF(D469="","Falta sucursal",IF(E469="","Falta área",IF(OR(F469="",G469=""),"Falta nombre/apellido",IF(P469="","Falta rol FARO",IF(AND(S469="Sí",T469=""),"Vendedor sin código origen",IF(AE469&lt;85,"Dato incompleto","OK"))))))))</x:f>
      </x:c>
      <x:c r="AG469" s="40"/>
    </x:row>
    <x:row r="470">
      <x:c r="A470" s="40"/>
      <x:c r="B470" s="40"/>
      <x:c r="C470" s="40"/>
      <x:c r="D470" s="40"/>
      <x:c r="E470" s="40"/>
      <x:c r="F470" s="40"/>
      <x:c r="G470" s="40"/>
      <x:c r="H470" s="40" t="str">
        <x:f>TRIM(F470&amp;" "&amp;G470)</x:f>
      </x:c>
      <x:c r="I470" s="40"/>
      <x:c r="J470" s="40"/>
      <x:c r="K470" s="40"/>
      <x:c r="L470" s="44"/>
      <x:c r="M470" s="40"/>
      <x:c r="N470" s="40"/>
      <x:c r="O470" s="40"/>
      <x:c r="P470" s="40"/>
      <x:c r="Q470" s="40"/>
      <x:c r="R470" s="40"/>
      <x:c r="S470" s="40"/>
      <x:c r="T470" s="40"/>
      <x:c r="U470" s="40"/>
      <x:c r="V470" s="40"/>
      <x:c r="W470" s="46"/>
      <x:c r="X470" s="46"/>
      <x:c r="Y470" s="40"/>
      <x:c r="Z470" s="40"/>
      <x:c r="AA470" s="40"/>
      <x:c r="AB470" s="40"/>
      <x:c r="AC470" s="40"/>
      <x:c r="AD470" s="40"/>
      <x:c r="AE470" s="48" t="str">
        <x:f>IF($A470="","",ROUND((COUNTA(C470,D470,E470,F470,G470,J470,L470,M470,O470,P470,Q470,R470,Y470,AB470)/14)*100,0))</x:f>
      </x:c>
      <x:c r="AF470" s="40" t="str">
        <x:f>IF($A470="","",IF(C470="","Falta empresa",IF(D470="","Falta sucursal",IF(E470="","Falta área",IF(OR(F470="",G470=""),"Falta nombre/apellido",IF(P470="","Falta rol FARO",IF(AND(S470="Sí",T470=""),"Vendedor sin código origen",IF(AE470&lt;85,"Dato incompleto","OK"))))))))</x:f>
      </x:c>
      <x:c r="AG470" s="40"/>
    </x:row>
    <x:row r="471">
      <x:c r="A471" s="40"/>
      <x:c r="B471" s="40"/>
      <x:c r="C471" s="40"/>
      <x:c r="D471" s="40"/>
      <x:c r="E471" s="40"/>
      <x:c r="F471" s="40"/>
      <x:c r="G471" s="40"/>
      <x:c r="H471" s="40" t="str">
        <x:f>TRIM(F471&amp;" "&amp;G471)</x:f>
      </x:c>
      <x:c r="I471" s="40"/>
      <x:c r="J471" s="40"/>
      <x:c r="K471" s="40"/>
      <x:c r="L471" s="44"/>
      <x:c r="M471" s="40"/>
      <x:c r="N471" s="40"/>
      <x:c r="O471" s="40"/>
      <x:c r="P471" s="40"/>
      <x:c r="Q471" s="40"/>
      <x:c r="R471" s="40"/>
      <x:c r="S471" s="40"/>
      <x:c r="T471" s="40"/>
      <x:c r="U471" s="40"/>
      <x:c r="V471" s="40"/>
      <x:c r="W471" s="46"/>
      <x:c r="X471" s="46"/>
      <x:c r="Y471" s="40"/>
      <x:c r="Z471" s="40"/>
      <x:c r="AA471" s="40"/>
      <x:c r="AB471" s="40"/>
      <x:c r="AC471" s="40"/>
      <x:c r="AD471" s="40"/>
      <x:c r="AE471" s="48" t="str">
        <x:f>IF($A471="","",ROUND((COUNTA(C471,D471,E471,F471,G471,J471,L471,M471,O471,P471,Q471,R471,Y471,AB471)/14)*100,0))</x:f>
      </x:c>
      <x:c r="AF471" s="40" t="str">
        <x:f>IF($A471="","",IF(C471="","Falta empresa",IF(D471="","Falta sucursal",IF(E471="","Falta área",IF(OR(F471="",G471=""),"Falta nombre/apellido",IF(P471="","Falta rol FARO",IF(AND(S471="Sí",T471=""),"Vendedor sin código origen",IF(AE471&lt;85,"Dato incompleto","OK"))))))))</x:f>
      </x:c>
      <x:c r="AG471" s="40"/>
    </x:row>
    <x:row r="472">
      <x:c r="A472" s="40"/>
      <x:c r="B472" s="40"/>
      <x:c r="C472" s="40"/>
      <x:c r="D472" s="40"/>
      <x:c r="E472" s="40"/>
      <x:c r="F472" s="40"/>
      <x:c r="G472" s="40"/>
      <x:c r="H472" s="40" t="str">
        <x:f>TRIM(F472&amp;" "&amp;G472)</x:f>
      </x:c>
      <x:c r="I472" s="40"/>
      <x:c r="J472" s="40"/>
      <x:c r="K472" s="40"/>
      <x:c r="L472" s="44"/>
      <x:c r="M472" s="40"/>
      <x:c r="N472" s="40"/>
      <x:c r="O472" s="40"/>
      <x:c r="P472" s="40"/>
      <x:c r="Q472" s="40"/>
      <x:c r="R472" s="40"/>
      <x:c r="S472" s="40"/>
      <x:c r="T472" s="40"/>
      <x:c r="U472" s="40"/>
      <x:c r="V472" s="40"/>
      <x:c r="W472" s="46"/>
      <x:c r="X472" s="46"/>
      <x:c r="Y472" s="40"/>
      <x:c r="Z472" s="40"/>
      <x:c r="AA472" s="40"/>
      <x:c r="AB472" s="40"/>
      <x:c r="AC472" s="40"/>
      <x:c r="AD472" s="40"/>
      <x:c r="AE472" s="48" t="str">
        <x:f>IF($A472="","",ROUND((COUNTA(C472,D472,E472,F472,G472,J472,L472,M472,O472,P472,Q472,R472,Y472,AB472)/14)*100,0))</x:f>
      </x:c>
      <x:c r="AF472" s="40" t="str">
        <x:f>IF($A472="","",IF(C472="","Falta empresa",IF(D472="","Falta sucursal",IF(E472="","Falta área",IF(OR(F472="",G472=""),"Falta nombre/apellido",IF(P472="","Falta rol FARO",IF(AND(S472="Sí",T472=""),"Vendedor sin código origen",IF(AE472&lt;85,"Dato incompleto","OK"))))))))</x:f>
      </x:c>
      <x:c r="AG472" s="40"/>
    </x:row>
    <x:row r="473">
      <x:c r="A473" s="40"/>
      <x:c r="B473" s="40"/>
      <x:c r="C473" s="40"/>
      <x:c r="D473" s="40"/>
      <x:c r="E473" s="40"/>
      <x:c r="F473" s="40"/>
      <x:c r="G473" s="40"/>
      <x:c r="H473" s="40" t="str">
        <x:f>TRIM(F473&amp;" "&amp;G473)</x:f>
      </x:c>
      <x:c r="I473" s="40"/>
      <x:c r="J473" s="40"/>
      <x:c r="K473" s="40"/>
      <x:c r="L473" s="44"/>
      <x:c r="M473" s="40"/>
      <x:c r="N473" s="40"/>
      <x:c r="O473" s="40"/>
      <x:c r="P473" s="40"/>
      <x:c r="Q473" s="40"/>
      <x:c r="R473" s="40"/>
      <x:c r="S473" s="40"/>
      <x:c r="T473" s="40"/>
      <x:c r="U473" s="40"/>
      <x:c r="V473" s="40"/>
      <x:c r="W473" s="46"/>
      <x:c r="X473" s="46"/>
      <x:c r="Y473" s="40"/>
      <x:c r="Z473" s="40"/>
      <x:c r="AA473" s="40"/>
      <x:c r="AB473" s="40"/>
      <x:c r="AC473" s="40"/>
      <x:c r="AD473" s="40"/>
      <x:c r="AE473" s="48" t="str">
        <x:f>IF($A473="","",ROUND((COUNTA(C473,D473,E473,F473,G473,J473,L473,M473,O473,P473,Q473,R473,Y473,AB473)/14)*100,0))</x:f>
      </x:c>
      <x:c r="AF473" s="40" t="str">
        <x:f>IF($A473="","",IF(C473="","Falta empresa",IF(D473="","Falta sucursal",IF(E473="","Falta área",IF(OR(F473="",G473=""),"Falta nombre/apellido",IF(P473="","Falta rol FARO",IF(AND(S473="Sí",T473=""),"Vendedor sin código origen",IF(AE473&lt;85,"Dato incompleto","OK"))))))))</x:f>
      </x:c>
      <x:c r="AG473" s="40"/>
    </x:row>
    <x:row r="474">
      <x:c r="A474" s="40"/>
      <x:c r="B474" s="40"/>
      <x:c r="C474" s="40"/>
      <x:c r="D474" s="40"/>
      <x:c r="E474" s="40"/>
      <x:c r="F474" s="40"/>
      <x:c r="G474" s="40"/>
      <x:c r="H474" s="40" t="str">
        <x:f>TRIM(F474&amp;" "&amp;G474)</x:f>
      </x:c>
      <x:c r="I474" s="40"/>
      <x:c r="J474" s="40"/>
      <x:c r="K474" s="40"/>
      <x:c r="L474" s="44"/>
      <x:c r="M474" s="40"/>
      <x:c r="N474" s="40"/>
      <x:c r="O474" s="40"/>
      <x:c r="P474" s="40"/>
      <x:c r="Q474" s="40"/>
      <x:c r="R474" s="40"/>
      <x:c r="S474" s="40"/>
      <x:c r="T474" s="40"/>
      <x:c r="U474" s="40"/>
      <x:c r="V474" s="40"/>
      <x:c r="W474" s="46"/>
      <x:c r="X474" s="46"/>
      <x:c r="Y474" s="40"/>
      <x:c r="Z474" s="40"/>
      <x:c r="AA474" s="40"/>
      <x:c r="AB474" s="40"/>
      <x:c r="AC474" s="40"/>
      <x:c r="AD474" s="40"/>
      <x:c r="AE474" s="48" t="str">
        <x:f>IF($A474="","",ROUND((COUNTA(C474,D474,E474,F474,G474,J474,L474,M474,O474,P474,Q474,R474,Y474,AB474)/14)*100,0))</x:f>
      </x:c>
      <x:c r="AF474" s="40" t="str">
        <x:f>IF($A474="","",IF(C474="","Falta empresa",IF(D474="","Falta sucursal",IF(E474="","Falta área",IF(OR(F474="",G474=""),"Falta nombre/apellido",IF(P474="","Falta rol FARO",IF(AND(S474="Sí",T474=""),"Vendedor sin código origen",IF(AE474&lt;85,"Dato incompleto","OK"))))))))</x:f>
      </x:c>
      <x:c r="AG474" s="40"/>
    </x:row>
    <x:row r="475">
      <x:c r="A475" s="40"/>
      <x:c r="B475" s="40"/>
      <x:c r="C475" s="40"/>
      <x:c r="D475" s="40"/>
      <x:c r="E475" s="40"/>
      <x:c r="F475" s="40"/>
      <x:c r="G475" s="40"/>
      <x:c r="H475" s="40" t="str">
        <x:f>TRIM(F475&amp;" "&amp;G475)</x:f>
      </x:c>
      <x:c r="I475" s="40"/>
      <x:c r="J475" s="40"/>
      <x:c r="K475" s="40"/>
      <x:c r="L475" s="44"/>
      <x:c r="M475" s="40"/>
      <x:c r="N475" s="40"/>
      <x:c r="O475" s="40"/>
      <x:c r="P475" s="40"/>
      <x:c r="Q475" s="40"/>
      <x:c r="R475" s="40"/>
      <x:c r="S475" s="40"/>
      <x:c r="T475" s="40"/>
      <x:c r="U475" s="40"/>
      <x:c r="V475" s="40"/>
      <x:c r="W475" s="46"/>
      <x:c r="X475" s="46"/>
      <x:c r="Y475" s="40"/>
      <x:c r="Z475" s="40"/>
      <x:c r="AA475" s="40"/>
      <x:c r="AB475" s="40"/>
      <x:c r="AC475" s="40"/>
      <x:c r="AD475" s="40"/>
      <x:c r="AE475" s="48" t="str">
        <x:f>IF($A475="","",ROUND((COUNTA(C475,D475,E475,F475,G475,J475,L475,M475,O475,P475,Q475,R475,Y475,AB475)/14)*100,0))</x:f>
      </x:c>
      <x:c r="AF475" s="40" t="str">
        <x:f>IF($A475="","",IF(C475="","Falta empresa",IF(D475="","Falta sucursal",IF(E475="","Falta área",IF(OR(F475="",G475=""),"Falta nombre/apellido",IF(P475="","Falta rol FARO",IF(AND(S475="Sí",T475=""),"Vendedor sin código origen",IF(AE475&lt;85,"Dato incompleto","OK"))))))))</x:f>
      </x:c>
      <x:c r="AG475" s="40"/>
    </x:row>
    <x:row r="476">
      <x:c r="A476" s="40"/>
      <x:c r="B476" s="40"/>
      <x:c r="C476" s="40"/>
      <x:c r="D476" s="40"/>
      <x:c r="E476" s="40"/>
      <x:c r="F476" s="40"/>
      <x:c r="G476" s="40"/>
      <x:c r="H476" s="40" t="str">
        <x:f>TRIM(F476&amp;" "&amp;G476)</x:f>
      </x:c>
      <x:c r="I476" s="40"/>
      <x:c r="J476" s="40"/>
      <x:c r="K476" s="40"/>
      <x:c r="L476" s="44"/>
      <x:c r="M476" s="40"/>
      <x:c r="N476" s="40"/>
      <x:c r="O476" s="40"/>
      <x:c r="P476" s="40"/>
      <x:c r="Q476" s="40"/>
      <x:c r="R476" s="40"/>
      <x:c r="S476" s="40"/>
      <x:c r="T476" s="40"/>
      <x:c r="U476" s="40"/>
      <x:c r="V476" s="40"/>
      <x:c r="W476" s="46"/>
      <x:c r="X476" s="46"/>
      <x:c r="Y476" s="40"/>
      <x:c r="Z476" s="40"/>
      <x:c r="AA476" s="40"/>
      <x:c r="AB476" s="40"/>
      <x:c r="AC476" s="40"/>
      <x:c r="AD476" s="40"/>
      <x:c r="AE476" s="48" t="str">
        <x:f>IF($A476="","",ROUND((COUNTA(C476,D476,E476,F476,G476,J476,L476,M476,O476,P476,Q476,R476,Y476,AB476)/14)*100,0))</x:f>
      </x:c>
      <x:c r="AF476" s="40" t="str">
        <x:f>IF($A476="","",IF(C476="","Falta empresa",IF(D476="","Falta sucursal",IF(E476="","Falta área",IF(OR(F476="",G476=""),"Falta nombre/apellido",IF(P476="","Falta rol FARO",IF(AND(S476="Sí",T476=""),"Vendedor sin código origen",IF(AE476&lt;85,"Dato incompleto","OK"))))))))</x:f>
      </x:c>
      <x:c r="AG476" s="40"/>
    </x:row>
    <x:row r="477">
      <x:c r="A477" s="40"/>
      <x:c r="B477" s="40"/>
      <x:c r="C477" s="40"/>
      <x:c r="D477" s="40"/>
      <x:c r="E477" s="40"/>
      <x:c r="F477" s="40"/>
      <x:c r="G477" s="40"/>
      <x:c r="H477" s="40" t="str">
        <x:f>TRIM(F477&amp;" "&amp;G477)</x:f>
      </x:c>
      <x:c r="I477" s="40"/>
      <x:c r="J477" s="40"/>
      <x:c r="K477" s="40"/>
      <x:c r="L477" s="44"/>
      <x:c r="M477" s="40"/>
      <x:c r="N477" s="40"/>
      <x:c r="O477" s="40"/>
      <x:c r="P477" s="40"/>
      <x:c r="Q477" s="40"/>
      <x:c r="R477" s="40"/>
      <x:c r="S477" s="40"/>
      <x:c r="T477" s="40"/>
      <x:c r="U477" s="40"/>
      <x:c r="V477" s="40"/>
      <x:c r="W477" s="46"/>
      <x:c r="X477" s="46"/>
      <x:c r="Y477" s="40"/>
      <x:c r="Z477" s="40"/>
      <x:c r="AA477" s="40"/>
      <x:c r="AB477" s="40"/>
      <x:c r="AC477" s="40"/>
      <x:c r="AD477" s="40"/>
      <x:c r="AE477" s="48" t="str">
        <x:f>IF($A477="","",ROUND((COUNTA(C477,D477,E477,F477,G477,J477,L477,M477,O477,P477,Q477,R477,Y477,AB477)/14)*100,0))</x:f>
      </x:c>
      <x:c r="AF477" s="40" t="str">
        <x:f>IF($A477="","",IF(C477="","Falta empresa",IF(D477="","Falta sucursal",IF(E477="","Falta área",IF(OR(F477="",G477=""),"Falta nombre/apellido",IF(P477="","Falta rol FARO",IF(AND(S477="Sí",T477=""),"Vendedor sin código origen",IF(AE477&lt;85,"Dato incompleto","OK"))))))))</x:f>
      </x:c>
      <x:c r="AG477" s="40"/>
    </x:row>
    <x:row r="478">
      <x:c r="A478" s="40"/>
      <x:c r="B478" s="40"/>
      <x:c r="C478" s="40"/>
      <x:c r="D478" s="40"/>
      <x:c r="E478" s="40"/>
      <x:c r="F478" s="40"/>
      <x:c r="G478" s="40"/>
      <x:c r="H478" s="40" t="str">
        <x:f>TRIM(F478&amp;" "&amp;G478)</x:f>
      </x:c>
      <x:c r="I478" s="40"/>
      <x:c r="J478" s="40"/>
      <x:c r="K478" s="40"/>
      <x:c r="L478" s="44"/>
      <x:c r="M478" s="40"/>
      <x:c r="N478" s="40"/>
      <x:c r="O478" s="40"/>
      <x:c r="P478" s="40"/>
      <x:c r="Q478" s="40"/>
      <x:c r="R478" s="40"/>
      <x:c r="S478" s="40"/>
      <x:c r="T478" s="40"/>
      <x:c r="U478" s="40"/>
      <x:c r="V478" s="40"/>
      <x:c r="W478" s="46"/>
      <x:c r="X478" s="46"/>
      <x:c r="Y478" s="40"/>
      <x:c r="Z478" s="40"/>
      <x:c r="AA478" s="40"/>
      <x:c r="AB478" s="40"/>
      <x:c r="AC478" s="40"/>
      <x:c r="AD478" s="40"/>
      <x:c r="AE478" s="48" t="str">
        <x:f>IF($A478="","",ROUND((COUNTA(C478,D478,E478,F478,G478,J478,L478,M478,O478,P478,Q478,R478,Y478,AB478)/14)*100,0))</x:f>
      </x:c>
      <x:c r="AF478" s="40" t="str">
        <x:f>IF($A478="","",IF(C478="","Falta empresa",IF(D478="","Falta sucursal",IF(E478="","Falta área",IF(OR(F478="",G478=""),"Falta nombre/apellido",IF(P478="","Falta rol FARO",IF(AND(S478="Sí",T478=""),"Vendedor sin código origen",IF(AE478&lt;85,"Dato incompleto","OK"))))))))</x:f>
      </x:c>
      <x:c r="AG478" s="40"/>
    </x:row>
    <x:row r="479">
      <x:c r="A479" s="40"/>
      <x:c r="B479" s="40"/>
      <x:c r="C479" s="40"/>
      <x:c r="D479" s="40"/>
      <x:c r="E479" s="40"/>
      <x:c r="F479" s="40"/>
      <x:c r="G479" s="40"/>
      <x:c r="H479" s="40" t="str">
        <x:f>TRIM(F479&amp;" "&amp;G479)</x:f>
      </x:c>
      <x:c r="I479" s="40"/>
      <x:c r="J479" s="40"/>
      <x:c r="K479" s="40"/>
      <x:c r="L479" s="44"/>
      <x:c r="M479" s="40"/>
      <x:c r="N479" s="40"/>
      <x:c r="O479" s="40"/>
      <x:c r="P479" s="40"/>
      <x:c r="Q479" s="40"/>
      <x:c r="R479" s="40"/>
      <x:c r="S479" s="40"/>
      <x:c r="T479" s="40"/>
      <x:c r="U479" s="40"/>
      <x:c r="V479" s="40"/>
      <x:c r="W479" s="46"/>
      <x:c r="X479" s="46"/>
      <x:c r="Y479" s="40"/>
      <x:c r="Z479" s="40"/>
      <x:c r="AA479" s="40"/>
      <x:c r="AB479" s="40"/>
      <x:c r="AC479" s="40"/>
      <x:c r="AD479" s="40"/>
      <x:c r="AE479" s="48" t="str">
        <x:f>IF($A479="","",ROUND((COUNTA(C479,D479,E479,F479,G479,J479,L479,M479,O479,P479,Q479,R479,Y479,AB479)/14)*100,0))</x:f>
      </x:c>
      <x:c r="AF479" s="40" t="str">
        <x:f>IF($A479="","",IF(C479="","Falta empresa",IF(D479="","Falta sucursal",IF(E479="","Falta área",IF(OR(F479="",G479=""),"Falta nombre/apellido",IF(P479="","Falta rol FARO",IF(AND(S479="Sí",T479=""),"Vendedor sin código origen",IF(AE479&lt;85,"Dato incompleto","OK"))))))))</x:f>
      </x:c>
      <x:c r="AG479" s="40"/>
    </x:row>
    <x:row r="480">
      <x:c r="A480" s="40"/>
      <x:c r="B480" s="40"/>
      <x:c r="C480" s="40"/>
      <x:c r="D480" s="40"/>
      <x:c r="E480" s="40"/>
      <x:c r="F480" s="40"/>
      <x:c r="G480" s="40"/>
      <x:c r="H480" s="40" t="str">
        <x:f>TRIM(F480&amp;" "&amp;G480)</x:f>
      </x:c>
      <x:c r="I480" s="40"/>
      <x:c r="J480" s="40"/>
      <x:c r="K480" s="40"/>
      <x:c r="L480" s="44"/>
      <x:c r="M480" s="40"/>
      <x:c r="N480" s="40"/>
      <x:c r="O480" s="40"/>
      <x:c r="P480" s="40"/>
      <x:c r="Q480" s="40"/>
      <x:c r="R480" s="40"/>
      <x:c r="S480" s="40"/>
      <x:c r="T480" s="40"/>
      <x:c r="U480" s="40"/>
      <x:c r="V480" s="40"/>
      <x:c r="W480" s="46"/>
      <x:c r="X480" s="46"/>
      <x:c r="Y480" s="40"/>
      <x:c r="Z480" s="40"/>
      <x:c r="AA480" s="40"/>
      <x:c r="AB480" s="40"/>
      <x:c r="AC480" s="40"/>
      <x:c r="AD480" s="40"/>
      <x:c r="AE480" s="48" t="str">
        <x:f>IF($A480="","",ROUND((COUNTA(C480,D480,E480,F480,G480,J480,L480,M480,O480,P480,Q480,R480,Y480,AB480)/14)*100,0))</x:f>
      </x:c>
      <x:c r="AF480" s="40" t="str">
        <x:f>IF($A480="","",IF(C480="","Falta empresa",IF(D480="","Falta sucursal",IF(E480="","Falta área",IF(OR(F480="",G480=""),"Falta nombre/apellido",IF(P480="","Falta rol FARO",IF(AND(S480="Sí",T480=""),"Vendedor sin código origen",IF(AE480&lt;85,"Dato incompleto","OK"))))))))</x:f>
      </x:c>
      <x:c r="AG480" s="40"/>
    </x:row>
    <x:row r="481">
      <x:c r="A481" s="40"/>
      <x:c r="B481" s="40"/>
      <x:c r="C481" s="40"/>
      <x:c r="D481" s="40"/>
      <x:c r="E481" s="40"/>
      <x:c r="F481" s="40"/>
      <x:c r="G481" s="40"/>
      <x:c r="H481" s="40" t="str">
        <x:f>TRIM(F481&amp;" "&amp;G481)</x:f>
      </x:c>
      <x:c r="I481" s="40"/>
      <x:c r="J481" s="40"/>
      <x:c r="K481" s="40"/>
      <x:c r="L481" s="44"/>
      <x:c r="M481" s="40"/>
      <x:c r="N481" s="40"/>
      <x:c r="O481" s="40"/>
      <x:c r="P481" s="40"/>
      <x:c r="Q481" s="40"/>
      <x:c r="R481" s="40"/>
      <x:c r="S481" s="40"/>
      <x:c r="T481" s="40"/>
      <x:c r="U481" s="40"/>
      <x:c r="V481" s="40"/>
      <x:c r="W481" s="46"/>
      <x:c r="X481" s="46"/>
      <x:c r="Y481" s="40"/>
      <x:c r="Z481" s="40"/>
      <x:c r="AA481" s="40"/>
      <x:c r="AB481" s="40"/>
      <x:c r="AC481" s="40"/>
      <x:c r="AD481" s="40"/>
      <x:c r="AE481" s="48" t="str">
        <x:f>IF($A481="","",ROUND((COUNTA(C481,D481,E481,F481,G481,J481,L481,M481,O481,P481,Q481,R481,Y481,AB481)/14)*100,0))</x:f>
      </x:c>
      <x:c r="AF481" s="40" t="str">
        <x:f>IF($A481="","",IF(C481="","Falta empresa",IF(D481="","Falta sucursal",IF(E481="","Falta área",IF(OR(F481="",G481=""),"Falta nombre/apellido",IF(P481="","Falta rol FARO",IF(AND(S481="Sí",T481=""),"Vendedor sin código origen",IF(AE481&lt;85,"Dato incompleto","OK"))))))))</x:f>
      </x:c>
      <x:c r="AG481" s="40"/>
    </x:row>
    <x:row r="482">
      <x:c r="A482" s="40"/>
      <x:c r="B482" s="40"/>
      <x:c r="C482" s="40"/>
      <x:c r="D482" s="40"/>
      <x:c r="E482" s="40"/>
      <x:c r="F482" s="40"/>
      <x:c r="G482" s="40"/>
      <x:c r="H482" s="40" t="str">
        <x:f>TRIM(F482&amp;" "&amp;G482)</x:f>
      </x:c>
      <x:c r="I482" s="40"/>
      <x:c r="J482" s="40"/>
      <x:c r="K482" s="40"/>
      <x:c r="L482" s="44"/>
      <x:c r="M482" s="40"/>
      <x:c r="N482" s="40"/>
      <x:c r="O482" s="40"/>
      <x:c r="P482" s="40"/>
      <x:c r="Q482" s="40"/>
      <x:c r="R482" s="40"/>
      <x:c r="S482" s="40"/>
      <x:c r="T482" s="40"/>
      <x:c r="U482" s="40"/>
      <x:c r="V482" s="40"/>
      <x:c r="W482" s="46"/>
      <x:c r="X482" s="46"/>
      <x:c r="Y482" s="40"/>
      <x:c r="Z482" s="40"/>
      <x:c r="AA482" s="40"/>
      <x:c r="AB482" s="40"/>
      <x:c r="AC482" s="40"/>
      <x:c r="AD482" s="40"/>
      <x:c r="AE482" s="48" t="str">
        <x:f>IF($A482="","",ROUND((COUNTA(C482,D482,E482,F482,G482,J482,L482,M482,O482,P482,Q482,R482,Y482,AB482)/14)*100,0))</x:f>
      </x:c>
      <x:c r="AF482" s="40" t="str">
        <x:f>IF($A482="","",IF(C482="","Falta empresa",IF(D482="","Falta sucursal",IF(E482="","Falta área",IF(OR(F482="",G482=""),"Falta nombre/apellido",IF(P482="","Falta rol FARO",IF(AND(S482="Sí",T482=""),"Vendedor sin código origen",IF(AE482&lt;85,"Dato incompleto","OK"))))))))</x:f>
      </x:c>
      <x:c r="AG482" s="40"/>
    </x:row>
    <x:row r="483">
      <x:c r="A483" s="40"/>
      <x:c r="B483" s="40"/>
      <x:c r="C483" s="40"/>
      <x:c r="D483" s="40"/>
      <x:c r="E483" s="40"/>
      <x:c r="F483" s="40"/>
      <x:c r="G483" s="40"/>
      <x:c r="H483" s="40" t="str">
        <x:f>TRIM(F483&amp;" "&amp;G483)</x:f>
      </x:c>
      <x:c r="I483" s="40"/>
      <x:c r="J483" s="40"/>
      <x:c r="K483" s="40"/>
      <x:c r="L483" s="44"/>
      <x:c r="M483" s="40"/>
      <x:c r="N483" s="40"/>
      <x:c r="O483" s="40"/>
      <x:c r="P483" s="40"/>
      <x:c r="Q483" s="40"/>
      <x:c r="R483" s="40"/>
      <x:c r="S483" s="40"/>
      <x:c r="T483" s="40"/>
      <x:c r="U483" s="40"/>
      <x:c r="V483" s="40"/>
      <x:c r="W483" s="46"/>
      <x:c r="X483" s="46"/>
      <x:c r="Y483" s="40"/>
      <x:c r="Z483" s="40"/>
      <x:c r="AA483" s="40"/>
      <x:c r="AB483" s="40"/>
      <x:c r="AC483" s="40"/>
      <x:c r="AD483" s="40"/>
      <x:c r="AE483" s="48" t="str">
        <x:f>IF($A483="","",ROUND((COUNTA(C483,D483,E483,F483,G483,J483,L483,M483,O483,P483,Q483,R483,Y483,AB483)/14)*100,0))</x:f>
      </x:c>
      <x:c r="AF483" s="40" t="str">
        <x:f>IF($A483="","",IF(C483="","Falta empresa",IF(D483="","Falta sucursal",IF(E483="","Falta área",IF(OR(F483="",G483=""),"Falta nombre/apellido",IF(P483="","Falta rol FARO",IF(AND(S483="Sí",T483=""),"Vendedor sin código origen",IF(AE483&lt;85,"Dato incompleto","OK"))))))))</x:f>
      </x:c>
      <x:c r="AG483" s="40"/>
    </x:row>
    <x:row r="484">
      <x:c r="A484" s="40"/>
      <x:c r="B484" s="40"/>
      <x:c r="C484" s="40"/>
      <x:c r="D484" s="40"/>
      <x:c r="E484" s="40"/>
      <x:c r="F484" s="40"/>
      <x:c r="G484" s="40"/>
      <x:c r="H484" s="40" t="str">
        <x:f>TRIM(F484&amp;" "&amp;G484)</x:f>
      </x:c>
      <x:c r="I484" s="40"/>
      <x:c r="J484" s="40"/>
      <x:c r="K484" s="40"/>
      <x:c r="L484" s="44"/>
      <x:c r="M484" s="40"/>
      <x:c r="N484" s="40"/>
      <x:c r="O484" s="40"/>
      <x:c r="P484" s="40"/>
      <x:c r="Q484" s="40"/>
      <x:c r="R484" s="40"/>
      <x:c r="S484" s="40"/>
      <x:c r="T484" s="40"/>
      <x:c r="U484" s="40"/>
      <x:c r="V484" s="40"/>
      <x:c r="W484" s="46"/>
      <x:c r="X484" s="46"/>
      <x:c r="Y484" s="40"/>
      <x:c r="Z484" s="40"/>
      <x:c r="AA484" s="40"/>
      <x:c r="AB484" s="40"/>
      <x:c r="AC484" s="40"/>
      <x:c r="AD484" s="40"/>
      <x:c r="AE484" s="48" t="str">
        <x:f>IF($A484="","",ROUND((COUNTA(C484,D484,E484,F484,G484,J484,L484,M484,O484,P484,Q484,R484,Y484,AB484)/14)*100,0))</x:f>
      </x:c>
      <x:c r="AF484" s="40" t="str">
        <x:f>IF($A484="","",IF(C484="","Falta empresa",IF(D484="","Falta sucursal",IF(E484="","Falta área",IF(OR(F484="",G484=""),"Falta nombre/apellido",IF(P484="","Falta rol FARO",IF(AND(S484="Sí",T484=""),"Vendedor sin código origen",IF(AE484&lt;85,"Dato incompleto","OK"))))))))</x:f>
      </x:c>
      <x:c r="AG484" s="40"/>
    </x:row>
    <x:row r="485">
      <x:c r="A485" s="40"/>
      <x:c r="B485" s="40"/>
      <x:c r="C485" s="40"/>
      <x:c r="D485" s="40"/>
      <x:c r="E485" s="40"/>
      <x:c r="F485" s="40"/>
      <x:c r="G485" s="40"/>
      <x:c r="H485" s="40" t="str">
        <x:f>TRIM(F485&amp;" "&amp;G485)</x:f>
      </x:c>
      <x:c r="I485" s="40"/>
      <x:c r="J485" s="40"/>
      <x:c r="K485" s="40"/>
      <x:c r="L485" s="44"/>
      <x:c r="M485" s="40"/>
      <x:c r="N485" s="40"/>
      <x:c r="O485" s="40"/>
      <x:c r="P485" s="40"/>
      <x:c r="Q485" s="40"/>
      <x:c r="R485" s="40"/>
      <x:c r="S485" s="40"/>
      <x:c r="T485" s="40"/>
      <x:c r="U485" s="40"/>
      <x:c r="V485" s="40"/>
      <x:c r="W485" s="46"/>
      <x:c r="X485" s="46"/>
      <x:c r="Y485" s="40"/>
      <x:c r="Z485" s="40"/>
      <x:c r="AA485" s="40"/>
      <x:c r="AB485" s="40"/>
      <x:c r="AC485" s="40"/>
      <x:c r="AD485" s="40"/>
      <x:c r="AE485" s="48" t="str">
        <x:f>IF($A485="","",ROUND((COUNTA(C485,D485,E485,F485,G485,J485,L485,M485,O485,P485,Q485,R485,Y485,AB485)/14)*100,0))</x:f>
      </x:c>
      <x:c r="AF485" s="40" t="str">
        <x:f>IF($A485="","",IF(C485="","Falta empresa",IF(D485="","Falta sucursal",IF(E485="","Falta área",IF(OR(F485="",G485=""),"Falta nombre/apellido",IF(P485="","Falta rol FARO",IF(AND(S485="Sí",T485=""),"Vendedor sin código origen",IF(AE485&lt;85,"Dato incompleto","OK"))))))))</x:f>
      </x:c>
      <x:c r="AG485" s="40"/>
    </x:row>
    <x:row r="486">
      <x:c r="A486" s="40"/>
      <x:c r="B486" s="40"/>
      <x:c r="C486" s="40"/>
      <x:c r="D486" s="40"/>
      <x:c r="E486" s="40"/>
      <x:c r="F486" s="40"/>
      <x:c r="G486" s="40"/>
      <x:c r="H486" s="40" t="str">
        <x:f>TRIM(F486&amp;" "&amp;G486)</x:f>
      </x:c>
      <x:c r="I486" s="40"/>
      <x:c r="J486" s="40"/>
      <x:c r="K486" s="40"/>
      <x:c r="L486" s="44"/>
      <x:c r="M486" s="40"/>
      <x:c r="N486" s="40"/>
      <x:c r="O486" s="40"/>
      <x:c r="P486" s="40"/>
      <x:c r="Q486" s="40"/>
      <x:c r="R486" s="40"/>
      <x:c r="S486" s="40"/>
      <x:c r="T486" s="40"/>
      <x:c r="U486" s="40"/>
      <x:c r="V486" s="40"/>
      <x:c r="W486" s="46"/>
      <x:c r="X486" s="46"/>
      <x:c r="Y486" s="40"/>
      <x:c r="Z486" s="40"/>
      <x:c r="AA486" s="40"/>
      <x:c r="AB486" s="40"/>
      <x:c r="AC486" s="40"/>
      <x:c r="AD486" s="40"/>
      <x:c r="AE486" s="48" t="str">
        <x:f>IF($A486="","",ROUND((COUNTA(C486,D486,E486,F486,G486,J486,L486,M486,O486,P486,Q486,R486,Y486,AB486)/14)*100,0))</x:f>
      </x:c>
      <x:c r="AF486" s="40" t="str">
        <x:f>IF($A486="","",IF(C486="","Falta empresa",IF(D486="","Falta sucursal",IF(E486="","Falta área",IF(OR(F486="",G486=""),"Falta nombre/apellido",IF(P486="","Falta rol FARO",IF(AND(S486="Sí",T486=""),"Vendedor sin código origen",IF(AE486&lt;85,"Dato incompleto","OK"))))))))</x:f>
      </x:c>
      <x:c r="AG486" s="40"/>
    </x:row>
    <x:row r="487">
      <x:c r="A487" s="40"/>
      <x:c r="B487" s="40"/>
      <x:c r="C487" s="40"/>
      <x:c r="D487" s="40"/>
      <x:c r="E487" s="40"/>
      <x:c r="F487" s="40"/>
      <x:c r="G487" s="40"/>
      <x:c r="H487" s="40" t="str">
        <x:f>TRIM(F487&amp;" "&amp;G487)</x:f>
      </x:c>
      <x:c r="I487" s="40"/>
      <x:c r="J487" s="40"/>
      <x:c r="K487" s="40"/>
      <x:c r="L487" s="44"/>
      <x:c r="M487" s="40"/>
      <x:c r="N487" s="40"/>
      <x:c r="O487" s="40"/>
      <x:c r="P487" s="40"/>
      <x:c r="Q487" s="40"/>
      <x:c r="R487" s="40"/>
      <x:c r="S487" s="40"/>
      <x:c r="T487" s="40"/>
      <x:c r="U487" s="40"/>
      <x:c r="V487" s="40"/>
      <x:c r="W487" s="46"/>
      <x:c r="X487" s="46"/>
      <x:c r="Y487" s="40"/>
      <x:c r="Z487" s="40"/>
      <x:c r="AA487" s="40"/>
      <x:c r="AB487" s="40"/>
      <x:c r="AC487" s="40"/>
      <x:c r="AD487" s="40"/>
      <x:c r="AE487" s="48" t="str">
        <x:f>IF($A487="","",ROUND((COUNTA(C487,D487,E487,F487,G487,J487,L487,M487,O487,P487,Q487,R487,Y487,AB487)/14)*100,0))</x:f>
      </x:c>
      <x:c r="AF487" s="40" t="str">
        <x:f>IF($A487="","",IF(C487="","Falta empresa",IF(D487="","Falta sucursal",IF(E487="","Falta área",IF(OR(F487="",G487=""),"Falta nombre/apellido",IF(P487="","Falta rol FARO",IF(AND(S487="Sí",T487=""),"Vendedor sin código origen",IF(AE487&lt;85,"Dato incompleto","OK"))))))))</x:f>
      </x:c>
      <x:c r="AG487" s="40"/>
    </x:row>
    <x:row r="488">
      <x:c r="A488" s="40"/>
      <x:c r="B488" s="40"/>
      <x:c r="C488" s="40"/>
      <x:c r="D488" s="40"/>
      <x:c r="E488" s="40"/>
      <x:c r="F488" s="40"/>
      <x:c r="G488" s="40"/>
      <x:c r="H488" s="40" t="str">
        <x:f>TRIM(F488&amp;" "&amp;G488)</x:f>
      </x:c>
      <x:c r="I488" s="40"/>
      <x:c r="J488" s="40"/>
      <x:c r="K488" s="40"/>
      <x:c r="L488" s="44"/>
      <x:c r="M488" s="40"/>
      <x:c r="N488" s="40"/>
      <x:c r="O488" s="40"/>
      <x:c r="P488" s="40"/>
      <x:c r="Q488" s="40"/>
      <x:c r="R488" s="40"/>
      <x:c r="S488" s="40"/>
      <x:c r="T488" s="40"/>
      <x:c r="U488" s="40"/>
      <x:c r="V488" s="40"/>
      <x:c r="W488" s="46"/>
      <x:c r="X488" s="46"/>
      <x:c r="Y488" s="40"/>
      <x:c r="Z488" s="40"/>
      <x:c r="AA488" s="40"/>
      <x:c r="AB488" s="40"/>
      <x:c r="AC488" s="40"/>
      <x:c r="AD488" s="40"/>
      <x:c r="AE488" s="48" t="str">
        <x:f>IF($A488="","",ROUND((COUNTA(C488,D488,E488,F488,G488,J488,L488,M488,O488,P488,Q488,R488,Y488,AB488)/14)*100,0))</x:f>
      </x:c>
      <x:c r="AF488" s="40" t="str">
        <x:f>IF($A488="","",IF(C488="","Falta empresa",IF(D488="","Falta sucursal",IF(E488="","Falta área",IF(OR(F488="",G488=""),"Falta nombre/apellido",IF(P488="","Falta rol FARO",IF(AND(S488="Sí",T488=""),"Vendedor sin código origen",IF(AE488&lt;85,"Dato incompleto","OK"))))))))</x:f>
      </x:c>
      <x:c r="AG488" s="40"/>
    </x:row>
    <x:row r="489">
      <x:c r="A489" s="40"/>
      <x:c r="B489" s="40"/>
      <x:c r="C489" s="40"/>
      <x:c r="D489" s="40"/>
      <x:c r="E489" s="40"/>
      <x:c r="F489" s="40"/>
      <x:c r="G489" s="40"/>
      <x:c r="H489" s="40" t="str">
        <x:f>TRIM(F489&amp;" "&amp;G489)</x:f>
      </x:c>
      <x:c r="I489" s="40"/>
      <x:c r="J489" s="40"/>
      <x:c r="K489" s="40"/>
      <x:c r="L489" s="44"/>
      <x:c r="M489" s="40"/>
      <x:c r="N489" s="40"/>
      <x:c r="O489" s="40"/>
      <x:c r="P489" s="40"/>
      <x:c r="Q489" s="40"/>
      <x:c r="R489" s="40"/>
      <x:c r="S489" s="40"/>
      <x:c r="T489" s="40"/>
      <x:c r="U489" s="40"/>
      <x:c r="V489" s="40"/>
      <x:c r="W489" s="46"/>
      <x:c r="X489" s="46"/>
      <x:c r="Y489" s="40"/>
      <x:c r="Z489" s="40"/>
      <x:c r="AA489" s="40"/>
      <x:c r="AB489" s="40"/>
      <x:c r="AC489" s="40"/>
      <x:c r="AD489" s="40"/>
      <x:c r="AE489" s="48" t="str">
        <x:f>IF($A489="","",ROUND((COUNTA(C489,D489,E489,F489,G489,J489,L489,M489,O489,P489,Q489,R489,Y489,AB489)/14)*100,0))</x:f>
      </x:c>
      <x:c r="AF489" s="40" t="str">
        <x:f>IF($A489="","",IF(C489="","Falta empresa",IF(D489="","Falta sucursal",IF(E489="","Falta área",IF(OR(F489="",G489=""),"Falta nombre/apellido",IF(P489="","Falta rol FARO",IF(AND(S489="Sí",T489=""),"Vendedor sin código origen",IF(AE489&lt;85,"Dato incompleto","OK"))))))))</x:f>
      </x:c>
      <x:c r="AG489" s="40"/>
    </x:row>
    <x:row r="490">
      <x:c r="A490" s="40"/>
      <x:c r="B490" s="40"/>
      <x:c r="C490" s="40"/>
      <x:c r="D490" s="40"/>
      <x:c r="E490" s="40"/>
      <x:c r="F490" s="40"/>
      <x:c r="G490" s="40"/>
      <x:c r="H490" s="40" t="str">
        <x:f>TRIM(F490&amp;" "&amp;G490)</x:f>
      </x:c>
      <x:c r="I490" s="40"/>
      <x:c r="J490" s="40"/>
      <x:c r="K490" s="40"/>
      <x:c r="L490" s="44"/>
      <x:c r="M490" s="40"/>
      <x:c r="N490" s="40"/>
      <x:c r="O490" s="40"/>
      <x:c r="P490" s="40"/>
      <x:c r="Q490" s="40"/>
      <x:c r="R490" s="40"/>
      <x:c r="S490" s="40"/>
      <x:c r="T490" s="40"/>
      <x:c r="U490" s="40"/>
      <x:c r="V490" s="40"/>
      <x:c r="W490" s="46"/>
      <x:c r="X490" s="46"/>
      <x:c r="Y490" s="40"/>
      <x:c r="Z490" s="40"/>
      <x:c r="AA490" s="40"/>
      <x:c r="AB490" s="40"/>
      <x:c r="AC490" s="40"/>
      <x:c r="AD490" s="40"/>
      <x:c r="AE490" s="48" t="str">
        <x:f>IF($A490="","",ROUND((COUNTA(C490,D490,E490,F490,G490,J490,L490,M490,O490,P490,Q490,R490,Y490,AB490)/14)*100,0))</x:f>
      </x:c>
      <x:c r="AF490" s="40" t="str">
        <x:f>IF($A490="","",IF(C490="","Falta empresa",IF(D490="","Falta sucursal",IF(E490="","Falta área",IF(OR(F490="",G490=""),"Falta nombre/apellido",IF(P490="","Falta rol FARO",IF(AND(S490="Sí",T490=""),"Vendedor sin código origen",IF(AE490&lt;85,"Dato incompleto","OK"))))))))</x:f>
      </x:c>
      <x:c r="AG490" s="40"/>
    </x:row>
    <x:row r="491">
      <x:c r="A491" s="40"/>
      <x:c r="B491" s="40"/>
      <x:c r="C491" s="40"/>
      <x:c r="D491" s="40"/>
      <x:c r="E491" s="40"/>
      <x:c r="F491" s="40"/>
      <x:c r="G491" s="40"/>
      <x:c r="H491" s="40" t="str">
        <x:f>TRIM(F491&amp;" "&amp;G491)</x:f>
      </x:c>
      <x:c r="I491" s="40"/>
      <x:c r="J491" s="40"/>
      <x:c r="K491" s="40"/>
      <x:c r="L491" s="44"/>
      <x:c r="M491" s="40"/>
      <x:c r="N491" s="40"/>
      <x:c r="O491" s="40"/>
      <x:c r="P491" s="40"/>
      <x:c r="Q491" s="40"/>
      <x:c r="R491" s="40"/>
      <x:c r="S491" s="40"/>
      <x:c r="T491" s="40"/>
      <x:c r="U491" s="40"/>
      <x:c r="V491" s="40"/>
      <x:c r="W491" s="46"/>
      <x:c r="X491" s="46"/>
      <x:c r="Y491" s="40"/>
      <x:c r="Z491" s="40"/>
      <x:c r="AA491" s="40"/>
      <x:c r="AB491" s="40"/>
      <x:c r="AC491" s="40"/>
      <x:c r="AD491" s="40"/>
      <x:c r="AE491" s="48" t="str">
        <x:f>IF($A491="","",ROUND((COUNTA(C491,D491,E491,F491,G491,J491,L491,M491,O491,P491,Q491,R491,Y491,AB491)/14)*100,0))</x:f>
      </x:c>
      <x:c r="AF491" s="40" t="str">
        <x:f>IF($A491="","",IF(C491="","Falta empresa",IF(D491="","Falta sucursal",IF(E491="","Falta área",IF(OR(F491="",G491=""),"Falta nombre/apellido",IF(P491="","Falta rol FARO",IF(AND(S491="Sí",T491=""),"Vendedor sin código origen",IF(AE491&lt;85,"Dato incompleto","OK"))))))))</x:f>
      </x:c>
      <x:c r="AG491" s="40"/>
    </x:row>
    <x:row r="492">
      <x:c r="A492" s="40"/>
      <x:c r="B492" s="40"/>
      <x:c r="C492" s="40"/>
      <x:c r="D492" s="40"/>
      <x:c r="E492" s="40"/>
      <x:c r="F492" s="40"/>
      <x:c r="G492" s="40"/>
      <x:c r="H492" s="40" t="str">
        <x:f>TRIM(F492&amp;" "&amp;G492)</x:f>
      </x:c>
      <x:c r="I492" s="40"/>
      <x:c r="J492" s="40"/>
      <x:c r="K492" s="40"/>
      <x:c r="L492" s="44"/>
      <x:c r="M492" s="40"/>
      <x:c r="N492" s="40"/>
      <x:c r="O492" s="40"/>
      <x:c r="P492" s="40"/>
      <x:c r="Q492" s="40"/>
      <x:c r="R492" s="40"/>
      <x:c r="S492" s="40"/>
      <x:c r="T492" s="40"/>
      <x:c r="U492" s="40"/>
      <x:c r="V492" s="40"/>
      <x:c r="W492" s="46"/>
      <x:c r="X492" s="46"/>
      <x:c r="Y492" s="40"/>
      <x:c r="Z492" s="40"/>
      <x:c r="AA492" s="40"/>
      <x:c r="AB492" s="40"/>
      <x:c r="AC492" s="40"/>
      <x:c r="AD492" s="40"/>
      <x:c r="AE492" s="48" t="str">
        <x:f>IF($A492="","",ROUND((COUNTA(C492,D492,E492,F492,G492,J492,L492,M492,O492,P492,Q492,R492,Y492,AB492)/14)*100,0))</x:f>
      </x:c>
      <x:c r="AF492" s="40" t="str">
        <x:f>IF($A492="","",IF(C492="","Falta empresa",IF(D492="","Falta sucursal",IF(E492="","Falta área",IF(OR(F492="",G492=""),"Falta nombre/apellido",IF(P492="","Falta rol FARO",IF(AND(S492="Sí",T492=""),"Vendedor sin código origen",IF(AE492&lt;85,"Dato incompleto","OK"))))))))</x:f>
      </x:c>
      <x:c r="AG492" s="40"/>
    </x:row>
    <x:row r="493">
      <x:c r="A493" s="40"/>
      <x:c r="B493" s="40"/>
      <x:c r="C493" s="40"/>
      <x:c r="D493" s="40"/>
      <x:c r="E493" s="40"/>
      <x:c r="F493" s="40"/>
      <x:c r="G493" s="40"/>
      <x:c r="H493" s="40" t="str">
        <x:f>TRIM(F493&amp;" "&amp;G493)</x:f>
      </x:c>
      <x:c r="I493" s="40"/>
      <x:c r="J493" s="40"/>
      <x:c r="K493" s="40"/>
      <x:c r="L493" s="44"/>
      <x:c r="M493" s="40"/>
      <x:c r="N493" s="40"/>
      <x:c r="O493" s="40"/>
      <x:c r="P493" s="40"/>
      <x:c r="Q493" s="40"/>
      <x:c r="R493" s="40"/>
      <x:c r="S493" s="40"/>
      <x:c r="T493" s="40"/>
      <x:c r="U493" s="40"/>
      <x:c r="V493" s="40"/>
      <x:c r="W493" s="46"/>
      <x:c r="X493" s="46"/>
      <x:c r="Y493" s="40"/>
      <x:c r="Z493" s="40"/>
      <x:c r="AA493" s="40"/>
      <x:c r="AB493" s="40"/>
      <x:c r="AC493" s="40"/>
      <x:c r="AD493" s="40"/>
      <x:c r="AE493" s="48" t="str">
        <x:f>IF($A493="","",ROUND((COUNTA(C493,D493,E493,F493,G493,J493,L493,M493,O493,P493,Q493,R493,Y493,AB493)/14)*100,0))</x:f>
      </x:c>
      <x:c r="AF493" s="40" t="str">
        <x:f>IF($A493="","",IF(C493="","Falta empresa",IF(D493="","Falta sucursal",IF(E493="","Falta área",IF(OR(F493="",G493=""),"Falta nombre/apellido",IF(P493="","Falta rol FARO",IF(AND(S493="Sí",T493=""),"Vendedor sin código origen",IF(AE493&lt;85,"Dato incompleto","OK"))))))))</x:f>
      </x:c>
      <x:c r="AG493" s="40"/>
    </x:row>
    <x:row r="494">
      <x:c r="A494" s="40"/>
      <x:c r="B494" s="40"/>
      <x:c r="C494" s="40"/>
      <x:c r="D494" s="40"/>
      <x:c r="E494" s="40"/>
      <x:c r="F494" s="40"/>
      <x:c r="G494" s="40"/>
      <x:c r="H494" s="40" t="str">
        <x:f>TRIM(F494&amp;" "&amp;G494)</x:f>
      </x:c>
      <x:c r="I494" s="40"/>
      <x:c r="J494" s="40"/>
      <x:c r="K494" s="40"/>
      <x:c r="L494" s="44"/>
      <x:c r="M494" s="40"/>
      <x:c r="N494" s="40"/>
      <x:c r="O494" s="40"/>
      <x:c r="P494" s="40"/>
      <x:c r="Q494" s="40"/>
      <x:c r="R494" s="40"/>
      <x:c r="S494" s="40"/>
      <x:c r="T494" s="40"/>
      <x:c r="U494" s="40"/>
      <x:c r="V494" s="40"/>
      <x:c r="W494" s="46"/>
      <x:c r="X494" s="46"/>
      <x:c r="Y494" s="40"/>
      <x:c r="Z494" s="40"/>
      <x:c r="AA494" s="40"/>
      <x:c r="AB494" s="40"/>
      <x:c r="AC494" s="40"/>
      <x:c r="AD494" s="40"/>
      <x:c r="AE494" s="48" t="str">
        <x:f>IF($A494="","",ROUND((COUNTA(C494,D494,E494,F494,G494,J494,L494,M494,O494,P494,Q494,R494,Y494,AB494)/14)*100,0))</x:f>
      </x:c>
      <x:c r="AF494" s="40" t="str">
        <x:f>IF($A494="","",IF(C494="","Falta empresa",IF(D494="","Falta sucursal",IF(E494="","Falta área",IF(OR(F494="",G494=""),"Falta nombre/apellido",IF(P494="","Falta rol FARO",IF(AND(S494="Sí",T494=""),"Vendedor sin código origen",IF(AE494&lt;85,"Dato incompleto","OK"))))))))</x:f>
      </x:c>
      <x:c r="AG494" s="40"/>
    </x:row>
    <x:row r="495">
      <x:c r="A495" s="40"/>
      <x:c r="B495" s="40"/>
      <x:c r="C495" s="40"/>
      <x:c r="D495" s="40"/>
      <x:c r="E495" s="40"/>
      <x:c r="F495" s="40"/>
      <x:c r="G495" s="40"/>
      <x:c r="H495" s="40" t="str">
        <x:f>TRIM(F495&amp;" "&amp;G495)</x:f>
      </x:c>
      <x:c r="I495" s="40"/>
      <x:c r="J495" s="40"/>
      <x:c r="K495" s="40"/>
      <x:c r="L495" s="44"/>
      <x:c r="M495" s="40"/>
      <x:c r="N495" s="40"/>
      <x:c r="O495" s="40"/>
      <x:c r="P495" s="40"/>
      <x:c r="Q495" s="40"/>
      <x:c r="R495" s="40"/>
      <x:c r="S495" s="40"/>
      <x:c r="T495" s="40"/>
      <x:c r="U495" s="40"/>
      <x:c r="V495" s="40"/>
      <x:c r="W495" s="46"/>
      <x:c r="X495" s="46"/>
      <x:c r="Y495" s="40"/>
      <x:c r="Z495" s="40"/>
      <x:c r="AA495" s="40"/>
      <x:c r="AB495" s="40"/>
      <x:c r="AC495" s="40"/>
      <x:c r="AD495" s="40"/>
      <x:c r="AE495" s="48" t="str">
        <x:f>IF($A495="","",ROUND((COUNTA(C495,D495,E495,F495,G495,J495,L495,M495,O495,P495,Q495,R495,Y495,AB495)/14)*100,0))</x:f>
      </x:c>
      <x:c r="AF495" s="40" t="str">
        <x:f>IF($A495="","",IF(C495="","Falta empresa",IF(D495="","Falta sucursal",IF(E495="","Falta área",IF(OR(F495="",G495=""),"Falta nombre/apellido",IF(P495="","Falta rol FARO",IF(AND(S495="Sí",T495=""),"Vendedor sin código origen",IF(AE495&lt;85,"Dato incompleto","OK"))))))))</x:f>
      </x:c>
      <x:c r="AG495" s="40"/>
    </x:row>
    <x:row r="496">
      <x:c r="A496" s="40"/>
      <x:c r="B496" s="40"/>
      <x:c r="C496" s="40"/>
      <x:c r="D496" s="40"/>
      <x:c r="E496" s="40"/>
      <x:c r="F496" s="40"/>
      <x:c r="G496" s="40"/>
      <x:c r="H496" s="40" t="str">
        <x:f>TRIM(F496&amp;" "&amp;G496)</x:f>
      </x:c>
      <x:c r="I496" s="40"/>
      <x:c r="J496" s="40"/>
      <x:c r="K496" s="40"/>
      <x:c r="L496" s="44"/>
      <x:c r="M496" s="40"/>
      <x:c r="N496" s="40"/>
      <x:c r="O496" s="40"/>
      <x:c r="P496" s="40"/>
      <x:c r="Q496" s="40"/>
      <x:c r="R496" s="40"/>
      <x:c r="S496" s="40"/>
      <x:c r="T496" s="40"/>
      <x:c r="U496" s="40"/>
      <x:c r="V496" s="40"/>
      <x:c r="W496" s="46"/>
      <x:c r="X496" s="46"/>
      <x:c r="Y496" s="40"/>
      <x:c r="Z496" s="40"/>
      <x:c r="AA496" s="40"/>
      <x:c r="AB496" s="40"/>
      <x:c r="AC496" s="40"/>
      <x:c r="AD496" s="40"/>
      <x:c r="AE496" s="48" t="str">
        <x:f>IF($A496="","",ROUND((COUNTA(C496,D496,E496,F496,G496,J496,L496,M496,O496,P496,Q496,R496,Y496,AB496)/14)*100,0))</x:f>
      </x:c>
      <x:c r="AF496" s="40" t="str">
        <x:f>IF($A496="","",IF(C496="","Falta empresa",IF(D496="","Falta sucursal",IF(E496="","Falta área",IF(OR(F496="",G496=""),"Falta nombre/apellido",IF(P496="","Falta rol FARO",IF(AND(S496="Sí",T496=""),"Vendedor sin código origen",IF(AE496&lt;85,"Dato incompleto","OK"))))))))</x:f>
      </x:c>
      <x:c r="AG496" s="40"/>
    </x:row>
    <x:row r="497">
      <x:c r="A497" s="40"/>
      <x:c r="B497" s="40"/>
      <x:c r="C497" s="40"/>
      <x:c r="D497" s="40"/>
      <x:c r="E497" s="40"/>
      <x:c r="F497" s="40"/>
      <x:c r="G497" s="40"/>
      <x:c r="H497" s="40" t="str">
        <x:f>TRIM(F497&amp;" "&amp;G497)</x:f>
      </x:c>
      <x:c r="I497" s="40"/>
      <x:c r="J497" s="40"/>
      <x:c r="K497" s="40"/>
      <x:c r="L497" s="44"/>
      <x:c r="M497" s="40"/>
      <x:c r="N497" s="40"/>
      <x:c r="O497" s="40"/>
      <x:c r="P497" s="40"/>
      <x:c r="Q497" s="40"/>
      <x:c r="R497" s="40"/>
      <x:c r="S497" s="40"/>
      <x:c r="T497" s="40"/>
      <x:c r="U497" s="40"/>
      <x:c r="V497" s="40"/>
      <x:c r="W497" s="46"/>
      <x:c r="X497" s="46"/>
      <x:c r="Y497" s="40"/>
      <x:c r="Z497" s="40"/>
      <x:c r="AA497" s="40"/>
      <x:c r="AB497" s="40"/>
      <x:c r="AC497" s="40"/>
      <x:c r="AD497" s="40"/>
      <x:c r="AE497" s="48" t="str">
        <x:f>IF($A497="","",ROUND((COUNTA(C497,D497,E497,F497,G497,J497,L497,M497,O497,P497,Q497,R497,Y497,AB497)/14)*100,0))</x:f>
      </x:c>
      <x:c r="AF497" s="40" t="str">
        <x:f>IF($A497="","",IF(C497="","Falta empresa",IF(D497="","Falta sucursal",IF(E497="","Falta área",IF(OR(F497="",G497=""),"Falta nombre/apellido",IF(P497="","Falta rol FARO",IF(AND(S497="Sí",T497=""),"Vendedor sin código origen",IF(AE497&lt;85,"Dato incompleto","OK"))))))))</x:f>
      </x:c>
      <x:c r="AG497" s="40"/>
    </x:row>
    <x:row r="498">
      <x:c r="A498" s="40"/>
      <x:c r="B498" s="40"/>
      <x:c r="C498" s="40"/>
      <x:c r="D498" s="40"/>
      <x:c r="E498" s="40"/>
      <x:c r="F498" s="40"/>
      <x:c r="G498" s="40"/>
      <x:c r="H498" s="40" t="str">
        <x:f>TRIM(F498&amp;" "&amp;G498)</x:f>
      </x:c>
      <x:c r="I498" s="40"/>
      <x:c r="J498" s="40"/>
      <x:c r="K498" s="40"/>
      <x:c r="L498" s="44"/>
      <x:c r="M498" s="40"/>
      <x:c r="N498" s="40"/>
      <x:c r="O498" s="40"/>
      <x:c r="P498" s="40"/>
      <x:c r="Q498" s="40"/>
      <x:c r="R498" s="40"/>
      <x:c r="S498" s="40"/>
      <x:c r="T498" s="40"/>
      <x:c r="U498" s="40"/>
      <x:c r="V498" s="40"/>
      <x:c r="W498" s="46"/>
      <x:c r="X498" s="46"/>
      <x:c r="Y498" s="40"/>
      <x:c r="Z498" s="40"/>
      <x:c r="AA498" s="40"/>
      <x:c r="AB498" s="40"/>
      <x:c r="AC498" s="40"/>
      <x:c r="AD498" s="40"/>
      <x:c r="AE498" s="48" t="str">
        <x:f>IF($A498="","",ROUND((COUNTA(C498,D498,E498,F498,G498,J498,L498,M498,O498,P498,Q498,R498,Y498,AB498)/14)*100,0))</x:f>
      </x:c>
      <x:c r="AF498" s="40" t="str">
        <x:f>IF($A498="","",IF(C498="","Falta empresa",IF(D498="","Falta sucursal",IF(E498="","Falta área",IF(OR(F498="",G498=""),"Falta nombre/apellido",IF(P498="","Falta rol FARO",IF(AND(S498="Sí",T498=""),"Vendedor sin código origen",IF(AE498&lt;85,"Dato incompleto","OK"))))))))</x:f>
      </x:c>
      <x:c r="AG498" s="40"/>
    </x:row>
    <x:row r="499">
      <x:c r="A499" s="40"/>
      <x:c r="B499" s="40"/>
      <x:c r="C499" s="40"/>
      <x:c r="D499" s="40"/>
      <x:c r="E499" s="40"/>
      <x:c r="F499" s="40"/>
      <x:c r="G499" s="40"/>
      <x:c r="H499" s="40" t="str">
        <x:f>TRIM(F499&amp;" "&amp;G499)</x:f>
      </x:c>
      <x:c r="I499" s="40"/>
      <x:c r="J499" s="40"/>
      <x:c r="K499" s="40"/>
      <x:c r="L499" s="44"/>
      <x:c r="M499" s="40"/>
      <x:c r="N499" s="40"/>
      <x:c r="O499" s="40"/>
      <x:c r="P499" s="40"/>
      <x:c r="Q499" s="40"/>
      <x:c r="R499" s="40"/>
      <x:c r="S499" s="40"/>
      <x:c r="T499" s="40"/>
      <x:c r="U499" s="40"/>
      <x:c r="V499" s="40"/>
      <x:c r="W499" s="46"/>
      <x:c r="X499" s="46"/>
      <x:c r="Y499" s="40"/>
      <x:c r="Z499" s="40"/>
      <x:c r="AA499" s="40"/>
      <x:c r="AB499" s="40"/>
      <x:c r="AC499" s="40"/>
      <x:c r="AD499" s="40"/>
      <x:c r="AE499" s="48" t="str">
        <x:f>IF($A499="","",ROUND((COUNTA(C499,D499,E499,F499,G499,J499,L499,M499,O499,P499,Q499,R499,Y499,AB499)/14)*100,0))</x:f>
      </x:c>
      <x:c r="AF499" s="40" t="str">
        <x:f>IF($A499="","",IF(C499="","Falta empresa",IF(D499="","Falta sucursal",IF(E499="","Falta área",IF(OR(F499="",G499=""),"Falta nombre/apellido",IF(P499="","Falta rol FARO",IF(AND(S499="Sí",T499=""),"Vendedor sin código origen",IF(AE499&lt;85,"Dato incompleto","OK"))))))))</x:f>
      </x:c>
      <x:c r="AG499" s="40"/>
    </x:row>
    <x:row r="500">
      <x:c r="A500" s="40"/>
      <x:c r="B500" s="40"/>
      <x:c r="C500" s="40"/>
      <x:c r="D500" s="40"/>
      <x:c r="E500" s="40"/>
      <x:c r="F500" s="40"/>
      <x:c r="G500" s="40"/>
      <x:c r="H500" s="40" t="str">
        <x:f>TRIM(F500&amp;" "&amp;G500)</x:f>
      </x:c>
      <x:c r="I500" s="40"/>
      <x:c r="J500" s="40"/>
      <x:c r="K500" s="40"/>
      <x:c r="L500" s="44"/>
      <x:c r="M500" s="40"/>
      <x:c r="N500" s="40"/>
      <x:c r="O500" s="40"/>
      <x:c r="P500" s="40"/>
      <x:c r="Q500" s="40"/>
      <x:c r="R500" s="40"/>
      <x:c r="S500" s="40"/>
      <x:c r="T500" s="40"/>
      <x:c r="U500" s="40"/>
      <x:c r="V500" s="40"/>
      <x:c r="W500" s="46"/>
      <x:c r="X500" s="46"/>
      <x:c r="Y500" s="40"/>
      <x:c r="Z500" s="40"/>
      <x:c r="AA500" s="40"/>
      <x:c r="AB500" s="40"/>
      <x:c r="AC500" s="40"/>
      <x:c r="AD500" s="40"/>
      <x:c r="AE500" s="48" t="str">
        <x:f>IF($A500="","",ROUND((COUNTA(C500,D500,E500,F500,G500,J500,L500,M500,O500,P500,Q500,R500,Y500,AB500)/14)*100,0))</x:f>
      </x:c>
      <x:c r="AF500" s="40" t="str">
        <x:f>IF($A500="","",IF(C500="","Falta empresa",IF(D500="","Falta sucursal",IF(E500="","Falta área",IF(OR(F500="",G500=""),"Falta nombre/apellido",IF(P500="","Falta rol FARO",IF(AND(S500="Sí",T500=""),"Vendedor sin código origen",IF(AE500&lt;85,"Dato incompleto","OK"))))))))</x:f>
      </x:c>
      <x:c r="AG500" s="40"/>
    </x:row>
    <x:row r="501">
      <x:c r="A501" s="40"/>
      <x:c r="B501" s="40"/>
      <x:c r="C501" s="40"/>
      <x:c r="D501" s="40"/>
      <x:c r="E501" s="40"/>
      <x:c r="F501" s="40"/>
      <x:c r="G501" s="40"/>
      <x:c r="H501" s="40" t="str">
        <x:f>TRIM(F501&amp;" "&amp;G501)</x:f>
      </x:c>
      <x:c r="I501" s="40"/>
      <x:c r="J501" s="40"/>
      <x:c r="K501" s="40"/>
      <x:c r="L501" s="44"/>
      <x:c r="M501" s="40"/>
      <x:c r="N501" s="40"/>
      <x:c r="O501" s="40"/>
      <x:c r="P501" s="40"/>
      <x:c r="Q501" s="40"/>
      <x:c r="R501" s="40"/>
      <x:c r="S501" s="40"/>
      <x:c r="T501" s="40"/>
      <x:c r="U501" s="40"/>
      <x:c r="V501" s="40"/>
      <x:c r="W501" s="46"/>
      <x:c r="X501" s="46"/>
      <x:c r="Y501" s="40"/>
      <x:c r="Z501" s="40"/>
      <x:c r="AA501" s="40"/>
      <x:c r="AB501" s="40"/>
      <x:c r="AC501" s="40"/>
      <x:c r="AD501" s="40"/>
      <x:c r="AE501" s="48" t="str">
        <x:f>IF($A501="","",ROUND((COUNTA(C501,D501,E501,F501,G501,J501,L501,M501,O501,P501,Q501,R501,Y501,AB501)/14)*100,0))</x:f>
      </x:c>
      <x:c r="AF501" s="40" t="str">
        <x:f>IF($A501="","",IF(C501="","Falta empresa",IF(D501="","Falta sucursal",IF(E501="","Falta área",IF(OR(F501="",G501=""),"Falta nombre/apellido",IF(P501="","Falta rol FARO",IF(AND(S501="Sí",T501=""),"Vendedor sin código origen",IF(AE501&lt;85,"Dato incompleto","OK"))))))))</x:f>
      </x:c>
      <x:c r="AG501" s="40"/>
    </x:row>
    <x:row r="502">
      <x:c r="A502" s="40"/>
      <x:c r="B502" s="40"/>
      <x:c r="C502" s="40"/>
      <x:c r="D502" s="40"/>
      <x:c r="E502" s="40"/>
      <x:c r="F502" s="40"/>
      <x:c r="G502" s="40"/>
      <x:c r="H502" s="40" t="str">
        <x:f>TRIM(F502&amp;" "&amp;G502)</x:f>
      </x:c>
      <x:c r="I502" s="40"/>
      <x:c r="J502" s="40"/>
      <x:c r="K502" s="40"/>
      <x:c r="L502" s="44"/>
      <x:c r="M502" s="40"/>
      <x:c r="N502" s="40"/>
      <x:c r="O502" s="40"/>
      <x:c r="P502" s="40"/>
      <x:c r="Q502" s="40"/>
      <x:c r="R502" s="40"/>
      <x:c r="S502" s="40"/>
      <x:c r="T502" s="40"/>
      <x:c r="U502" s="40"/>
      <x:c r="V502" s="40"/>
      <x:c r="W502" s="46"/>
      <x:c r="X502" s="46"/>
      <x:c r="Y502" s="40"/>
      <x:c r="Z502" s="40"/>
      <x:c r="AA502" s="40"/>
      <x:c r="AB502" s="40"/>
      <x:c r="AC502" s="40"/>
      <x:c r="AD502" s="40"/>
      <x:c r="AE502" s="48" t="str">
        <x:f>IF($A502="","",ROUND((COUNTA(C502,D502,E502,F502,G502,J502,L502,M502,O502,P502,Q502,R502,Y502,AB502)/14)*100,0))</x:f>
      </x:c>
      <x:c r="AF502" s="40" t="str">
        <x:f>IF($A502="","",IF(C502="","Falta empresa",IF(D502="","Falta sucursal",IF(E502="","Falta área",IF(OR(F502="",G502=""),"Falta nombre/apellido",IF(P502="","Falta rol FARO",IF(AND(S502="Sí",T502=""),"Vendedor sin código origen",IF(AE502&lt;85,"Dato incompleto","OK"))))))))</x:f>
      </x:c>
      <x:c r="AG502" s="40"/>
    </x:row>
    <x:row r="503">
      <x:c r="A503" s="40"/>
      <x:c r="B503" s="40"/>
      <x:c r="C503" s="40"/>
      <x:c r="D503" s="40"/>
      <x:c r="E503" s="40"/>
      <x:c r="F503" s="40"/>
      <x:c r="G503" s="40"/>
      <x:c r="H503" s="40" t="str">
        <x:f>TRIM(F503&amp;" "&amp;G503)</x:f>
      </x:c>
      <x:c r="I503" s="40"/>
      <x:c r="J503" s="40"/>
      <x:c r="K503" s="40"/>
      <x:c r="L503" s="44"/>
      <x:c r="M503" s="40"/>
      <x:c r="N503" s="40"/>
      <x:c r="O503" s="40"/>
      <x:c r="P503" s="40"/>
      <x:c r="Q503" s="40"/>
      <x:c r="R503" s="40"/>
      <x:c r="S503" s="40"/>
      <x:c r="T503" s="40"/>
      <x:c r="U503" s="40"/>
      <x:c r="V503" s="40"/>
      <x:c r="W503" s="46"/>
      <x:c r="X503" s="46"/>
      <x:c r="Y503" s="40"/>
      <x:c r="Z503" s="40"/>
      <x:c r="AA503" s="40"/>
      <x:c r="AB503" s="40"/>
      <x:c r="AC503" s="40"/>
      <x:c r="AD503" s="40"/>
      <x:c r="AE503" s="48" t="str">
        <x:f>IF($A503="","",ROUND((COUNTA(C503,D503,E503,F503,G503,J503,L503,M503,O503,P503,Q503,R503,Y503,AB503)/14)*100,0))</x:f>
      </x:c>
      <x:c r="AF503" s="40" t="str">
        <x:f>IF($A503="","",IF(C503="","Falta empresa",IF(D503="","Falta sucursal",IF(E503="","Falta área",IF(OR(F503="",G503=""),"Falta nombre/apellido",IF(P503="","Falta rol FARO",IF(AND(S503="Sí",T503=""),"Vendedor sin código origen",IF(AE503&lt;85,"Dato incompleto","OK"))))))))</x:f>
      </x:c>
      <x:c r="AG503" s="40"/>
    </x:row>
    <x:row r="504">
      <x:c r="A504" s="40"/>
      <x:c r="B504" s="40"/>
      <x:c r="C504" s="40"/>
      <x:c r="D504" s="40"/>
      <x:c r="E504" s="40"/>
      <x:c r="F504" s="40"/>
      <x:c r="G504" s="40"/>
      <x:c r="H504" s="40" t="str">
        <x:f>TRIM(F504&amp;" "&amp;G504)</x:f>
      </x:c>
      <x:c r="I504" s="40"/>
      <x:c r="J504" s="40"/>
      <x:c r="K504" s="40"/>
      <x:c r="L504" s="44"/>
      <x:c r="M504" s="40"/>
      <x:c r="N504" s="40"/>
      <x:c r="O504" s="40"/>
      <x:c r="P504" s="40"/>
      <x:c r="Q504" s="40"/>
      <x:c r="R504" s="40"/>
      <x:c r="S504" s="40"/>
      <x:c r="T504" s="40"/>
      <x:c r="U504" s="40"/>
      <x:c r="V504" s="40"/>
      <x:c r="W504" s="46"/>
      <x:c r="X504" s="46"/>
      <x:c r="Y504" s="40"/>
      <x:c r="Z504" s="40"/>
      <x:c r="AA504" s="40"/>
      <x:c r="AB504" s="40"/>
      <x:c r="AC504" s="40"/>
      <x:c r="AD504" s="40"/>
      <x:c r="AE504" s="48" t="str">
        <x:f>IF($A504="","",ROUND((COUNTA(C504,D504,E504,F504,G504,J504,L504,M504,O504,P504,Q504,R504,Y504,AB504)/14)*100,0))</x:f>
      </x:c>
      <x:c r="AF504" s="40" t="str">
        <x:f>IF($A504="","",IF(C504="","Falta empresa",IF(D504="","Falta sucursal",IF(E504="","Falta área",IF(OR(F504="",G504=""),"Falta nombre/apellido",IF(P504="","Falta rol FARO",IF(AND(S504="Sí",T504=""),"Vendedor sin código origen",IF(AE504&lt;85,"Dato incompleto","OK"))))))))</x:f>
      </x:c>
      <x:c r="AG504" s="40"/>
    </x:row>
    <x:row r="505">
      <x:c r="A505" s="40"/>
      <x:c r="B505" s="40"/>
      <x:c r="C505" s="40"/>
      <x:c r="D505" s="40"/>
      <x:c r="E505" s="40"/>
      <x:c r="F505" s="40"/>
      <x:c r="G505" s="40"/>
      <x:c r="H505" s="40" t="str">
        <x:f>TRIM(F505&amp;" "&amp;G505)</x:f>
      </x:c>
      <x:c r="I505" s="40"/>
      <x:c r="J505" s="40"/>
      <x:c r="K505" s="40"/>
      <x:c r="L505" s="44"/>
      <x:c r="M505" s="40"/>
      <x:c r="N505" s="40"/>
      <x:c r="O505" s="40"/>
      <x:c r="P505" s="40"/>
      <x:c r="Q505" s="40"/>
      <x:c r="R505" s="40"/>
      <x:c r="S505" s="40"/>
      <x:c r="T505" s="40"/>
      <x:c r="U505" s="40"/>
      <x:c r="V505" s="40"/>
      <x:c r="W505" s="46"/>
      <x:c r="X505" s="46"/>
      <x:c r="Y505" s="40"/>
      <x:c r="Z505" s="40"/>
      <x:c r="AA505" s="40"/>
      <x:c r="AB505" s="40"/>
      <x:c r="AC505" s="40"/>
      <x:c r="AD505" s="40"/>
      <x:c r="AE505" s="48" t="str">
        <x:f>IF($A505="","",ROUND((COUNTA(C505,D505,E505,F505,G505,J505,L505,M505,O505,P505,Q505,R505,Y505,AB505)/14)*100,0))</x:f>
      </x:c>
      <x:c r="AF505" s="40" t="str">
        <x:f>IF($A505="","",IF(C505="","Falta empresa",IF(D505="","Falta sucursal",IF(E505="","Falta área",IF(OR(F505="",G505=""),"Falta nombre/apellido",IF(P505="","Falta rol FARO",IF(AND(S505="Sí",T505=""),"Vendedor sin código origen",IF(AE505&lt;85,"Dato incompleto","OK"))))))))</x:f>
      </x:c>
      <x:c r="AG505" s="40"/>
    </x:row>
  </x:sheetData>
  <x:mergeCells>
    <x:mergeCell ref="A1:AG1"/>
    <x:mergeCell ref="A2:AG2"/>
  </x:mergeCells>
  <x:conditionalFormatting sqref="AF6:AF505">
    <x:cfRule type="expression" dxfId="0" priority="1">
      <x:formula>AF6="OK"</x:formula>
    </x:cfRule>
    <x:cfRule type="expression" dxfId="1" priority="2">
      <x:formula>AF6&lt;&gt;"OK"</x:formula>
    </x:cfRule>
  </x:conditionalFormatting>
  <x:conditionalFormatting sqref="AE6:AE505">
    <x:cfRule type="colorScale" priority="3">
      <x:colorScale>
        <x:cfvo type="min"/>
        <x:cfvo type="percentile" val="50"/>
        <x:cfvo type="max"/>
        <x:color rgb="F8D7DA"/>
        <x:color rgb="FFF3CD"/>
        <x:color rgb="DDEFE7"/>
      </x:colorScale>
    </x:cfRule>
  </x:conditionalFormatting>
  <x:dataValidations count="8">
    <x:dataValidation type="list" sqref="I6:I505">
      <x:formula1>'99_Diccionarios'!$B$6:$B$10</x:formula1>
    </x:dataValidation>
    <x:dataValidation type="list" sqref="M6:M505">
      <x:formula1>'99_Diccionarios'!$A$6:$A$10</x:formula1>
    </x:dataValidation>
    <x:dataValidation type="list" sqref="N6:N505">
      <x:formula1>'99_Diccionarios'!$C$6:$C$11</x:formula1>
    </x:dataValidation>
    <x:dataValidation type="list" sqref="Q6:Q505">
      <x:formula1>'99_Diccionarios'!$D$6:$D$12</x:formula1>
    </x:dataValidation>
    <x:dataValidation type="list" sqref="S6:S505">
      <x:formula1>'99_Diccionarios'!$E$6:$E$7</x:formula1>
    </x:dataValidation>
    <x:dataValidation type="list" sqref="U6:U505">
      <x:formula1>'99_Diccionarios'!$F$6:$F$13</x:formula1>
    </x:dataValidation>
    <x:dataValidation type="list" sqref="V6:V505">
      <x:formula1>'99_Diccionarios'!$G$6:$G$11</x:formula1>
    </x:dataValidation>
    <x:dataValidation type="list" sqref="AA6:AD505">
      <x:formula1>'99_Diccionarios'!$E$6:$E$7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b38e83426024ed9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53.43000030517578" hidden="0" customWidth="1"/>
    <x:col min="2" max="2" width="24" hidden="0" customWidth="1"/>
    <x:col min="3" max="3" width="10.229999542236328" hidden="0" customWidth="1"/>
    <x:col min="4" max="4" width="14.670000076293945" hidden="0" customWidth="1"/>
    <x:col min="5" max="5" width="20.459999084472656" hidden="0" customWidth="1"/>
    <x:col min="6" max="6" width="14.130000114440918" hidden="0" customWidth="1"/>
    <x:col min="7" max="7" width="16.149999618530273" hidden="0" customWidth="1"/>
    <x:col min="8" max="8" width="15.479999542236328" hidden="0" customWidth="1"/>
    <x:col min="9" max="9" width="19.25" hidden="0" customWidth="1"/>
    <x:col min="10" max="10" width="34" hidden="0" customWidth="1"/>
  </x:cols>
  <x:sheetData>
    <x:row r="1" ht="28" customHeight="1">
      <x:c r="A1" s="5" t="str">
        <x:v>02 | Diccionario inicial de roles y cargos</x:v>
      </x:c>
    </x:row>
    <x:row r="2" ht="24" customHeight="1">
      <x:c r="A2" s="13" t="str">
        <x:v>Roles mínimos para RACI, permisos, responsables y clasificación ejecutiva.</x:v>
      </x:c>
    </x:row>
    <x:row r="5" ht="30" customHeight="1">
      <x:c r="A5" s="32" t="str">
        <x:v>codigo_rol_faro</x:v>
      </x:c>
      <x:c r="B5" s="32" t="str">
        <x:v>rol_faro</x:v>
      </x:c>
      <x:c r="C5" s="32" t="str">
        <x:v>area_base</x:v>
      </x:c>
      <x:c r="D5" s="32" t="str">
        <x:v>nivel_jerarquico</x:v>
      </x:c>
      <x:c r="E5" s="32" t="str">
        <x:v>puede_ser_responsable</x:v>
      </x:c>
      <x:c r="F5" s="32" t="str">
        <x:v>puede_aprobar</x:v>
      </x:c>
      <x:c r="G5" s="32" t="str">
        <x:v>consultado_tipico</x:v>
      </x:c>
      <x:c r="H5" s="32" t="str">
        <x:v>informado_tipico</x:v>
      </x:c>
      <x:c r="I5" s="32" t="str">
        <x:v>requiere_usuario_faro</x:v>
      </x:c>
      <x:c r="J5" s="32" t="str">
        <x:v>impacto_en_faro</x:v>
      </x:c>
    </x:row>
    <x:row r="6">
      <x:c r="A6" s="40" t="str">
        <x:v>ROL-DIRECTOR-GENERAL</x:v>
      </x:c>
      <x:c r="B6" s="40" t="str">
        <x:v>Director general</x:v>
      </x:c>
      <x:c r="C6" s="40" t="str">
        <x:v>Dirección</x:v>
      </x:c>
      <x:c r="D6" s="40" t="str">
        <x:v>Dirección</x:v>
      </x:c>
      <x:c r="E6" s="40" t="str">
        <x:v>Sí</x:v>
      </x:c>
      <x:c r="F6" s="40" t="str">
        <x:v>Sí</x:v>
      </x:c>
      <x:c r="G6" s="40" t="str">
        <x:v>Directorio</x:v>
      </x:c>
      <x:c r="H6" s="40" t="str">
        <x:v>Todas las áreas</x:v>
      </x:c>
      <x:c r="I6" s="40" t="str">
        <x:v>Sí</x:v>
      </x:c>
      <x:c r="J6" s="40" t="str">
        <x:v>Define prioridades y score global</x:v>
      </x:c>
    </x:row>
    <x:row r="7">
      <x:c r="A7" s="40" t="str">
        <x:v>ROL-GERENTE-GENERAL</x:v>
      </x:c>
      <x:c r="B7" s="40" t="str">
        <x:v>Gerente general</x:v>
      </x:c>
      <x:c r="C7" s="40" t="str">
        <x:v>Dirección</x:v>
      </x:c>
      <x:c r="D7" s="40" t="str">
        <x:v>Gerencia</x:v>
      </x:c>
      <x:c r="E7" s="40" t="str">
        <x:v>Sí</x:v>
      </x:c>
      <x:c r="F7" s="40" t="str">
        <x:v>Sí</x:v>
      </x:c>
      <x:c r="G7" s="40" t="str">
        <x:v>Directorio</x:v>
      </x:c>
      <x:c r="H7" s="40" t="str">
        <x:v>Todas las áreas</x:v>
      </x:c>
      <x:c r="I7" s="40" t="str">
        <x:v>Sí</x:v>
      </x:c>
      <x:c r="J7" s="40" t="str">
        <x:v>Responsable ejecutivo integral</x:v>
      </x:c>
    </x:row>
    <x:row r="8">
      <x:c r="A8" s="40" t="str">
        <x:v>ROL-GERENTE-SUCURSAL</x:v>
      </x:c>
      <x:c r="B8" s="40" t="str">
        <x:v>Gerente de sucursal</x:v>
      </x:c>
      <x:c r="C8" s="40" t="str">
        <x:v>Dirección</x:v>
      </x:c>
      <x:c r="D8" s="40" t="str">
        <x:v>Gerencia</x:v>
      </x:c>
      <x:c r="E8" s="40" t="str">
        <x:v>Sí</x:v>
      </x:c>
      <x:c r="F8" s="40" t="str">
        <x:v>Sí</x:v>
      </x:c>
      <x:c r="G8" s="40" t="str">
        <x:v>Jefes de área</x:v>
      </x:c>
      <x:c r="H8" s="40" t="str">
        <x:v>Gerencia general</x:v>
      </x:c>
      <x:c r="I8" s="40" t="str">
        <x:v>Sí</x:v>
      </x:c>
      <x:c r="J8" s="40" t="str">
        <x:v>Score por sucursal</x:v>
      </x:c>
    </x:row>
    <x:row r="9">
      <x:c r="A9" s="40" t="str">
        <x:v>ROL-JEFE-COMERCIAL</x:v>
      </x:c>
      <x:c r="B9" s="40" t="str">
        <x:v>Jefe comercial</x:v>
      </x:c>
      <x:c r="C9" s="40" t="str">
        <x:v>Comercial</x:v>
      </x:c>
      <x:c r="D9" s="40" t="str">
        <x:v>Jefatura</x:v>
      </x:c>
      <x:c r="E9" s="40" t="str">
        <x:v>Sí</x:v>
      </x:c>
      <x:c r="F9" s="40" t="str">
        <x:v>Sí</x:v>
      </x:c>
      <x:c r="G9" s="40" t="str">
        <x:v>Vendedores</x:v>
      </x:c>
      <x:c r="H9" s="40" t="str">
        <x:v>Gerencia</x:v>
      </x:c>
      <x:c r="I9" s="40" t="str">
        <x:v>Sí</x:v>
      </x:c>
      <x:c r="J9" s="40" t="str">
        <x:v>Ventas, margen, descuentos, pipeline</x:v>
      </x:c>
    </x:row>
    <x:row r="10">
      <x:c r="A10" s="40" t="str">
        <x:v>ROL-VENDEDOR</x:v>
      </x:c>
      <x:c r="B10" s="40" t="str">
        <x:v>Vendedor</x:v>
      </x:c>
      <x:c r="C10" s="40" t="str">
        <x:v>Comercial</x:v>
      </x:c>
      <x:c r="D10" s="40" t="str">
        <x:v>Operativo</x:v>
      </x:c>
      <x:c r="E10" s="40" t="str">
        <x:v>Sí</x:v>
      </x:c>
      <x:c r="F10" s="40" t="str">
        <x:v>No</x:v>
      </x:c>
      <x:c r="G10" s="40" t="str">
        <x:v>Caja, depósito</x:v>
      </x:c>
      <x:c r="H10" s="40" t="str">
        <x:v>Jefe comercial</x:v>
      </x:c>
      <x:c r="I10" s="40" t="str">
        <x:v>Sí</x:v>
      </x:c>
      <x:c r="J10" s="40" t="str">
        <x:v>Ventas, margen, descuentos, cobranza asociada</x:v>
      </x:c>
    </x:row>
    <x:row r="11">
      <x:c r="A11" s="40" t="str">
        <x:v>ROL-REFERIDOR</x:v>
      </x:c>
      <x:c r="B11" s="40" t="str">
        <x:v>Referidor externo</x:v>
      </x:c>
      <x:c r="C11" s="40" t="str">
        <x:v>Comercial</x:v>
      </x:c>
      <x:c r="D11" s="40" t="str">
        <x:v>Externo</x:v>
      </x:c>
      <x:c r="E11" s="40" t="str">
        <x:v>No</x:v>
      </x:c>
      <x:c r="F11" s="40" t="str">
        <x:v>No</x:v>
      </x:c>
      <x:c r="G11" s="40" t="str">
        <x:v>Vendedor/Jefe comercial</x:v>
      </x:c>
      <x:c r="H11" s="40" t="str">
        <x:v>Gerencia</x:v>
      </x:c>
      <x:c r="I11" s="40" t="str">
        <x:v>No</x:v>
      </x:c>
      <x:c r="J11" s="40" t="str">
        <x:v>Oportunidades, comisiones externas</x:v>
      </x:c>
    </x:row>
    <x:row r="12">
      <x:c r="A12" s="40" t="str">
        <x:v>ROL-CAJERO</x:v>
      </x:c>
      <x:c r="B12" s="40" t="str">
        <x:v>Cajero</x:v>
      </x:c>
      <x:c r="C12" s="40" t="str">
        <x:v>Caja</x:v>
      </x:c>
      <x:c r="D12" s="40" t="str">
        <x:v>Operativo</x:v>
      </x:c>
      <x:c r="E12" s="40" t="str">
        <x:v>Sí</x:v>
      </x:c>
      <x:c r="F12" s="40" t="str">
        <x:v>No</x:v>
      </x:c>
      <x:c r="G12" s="40" t="str">
        <x:v>Ventas</x:v>
      </x:c>
      <x:c r="H12" s="40" t="str">
        <x:v>Administración</x:v>
      </x:c>
      <x:c r="I12" s="40" t="str">
        <x:v>Sí</x:v>
      </x:c>
      <x:c r="J12" s="40" t="str">
        <x:v>Caja, cobranzas, medios de pago</x:v>
      </x:c>
    </x:row>
    <x:row r="13">
      <x:c r="A13" s="40" t="str">
        <x:v>ROL-JEFE-DEPOSITO</x:v>
      </x:c>
      <x:c r="B13" s="40" t="str">
        <x:v>Jefe de depósito</x:v>
      </x:c>
      <x:c r="C13" s="40" t="str">
        <x:v>Depósito</x:v>
      </x:c>
      <x:c r="D13" s="40" t="str">
        <x:v>Jefatura</x:v>
      </x:c>
      <x:c r="E13" s="40" t="str">
        <x:v>Sí</x:v>
      </x:c>
      <x:c r="F13" s="40" t="str">
        <x:v>Sí</x:v>
      </x:c>
      <x:c r="G13" s="40" t="str">
        <x:v>Compras, ventas</x:v>
      </x:c>
      <x:c r="H13" s="40" t="str">
        <x:v>Gerencia</x:v>
      </x:c>
      <x:c r="I13" s="40" t="str">
        <x:v>Sí</x:v>
      </x:c>
      <x:c r="J13" s="40" t="str">
        <x:v>Stock, entregas, inventario</x:v>
      </x:c>
    </x:row>
    <x:row r="14">
      <x:c r="A14" s="40" t="str">
        <x:v>ROL-AUX-DEPOSITO</x:v>
      </x:c>
      <x:c r="B14" s="40" t="str">
        <x:v>Auxiliar de depósito</x:v>
      </x:c>
      <x:c r="C14" s="40" t="str">
        <x:v>Depósito</x:v>
      </x:c>
      <x:c r="D14" s="40" t="str">
        <x:v>Operativo</x:v>
      </x:c>
      <x:c r="E14" s="40" t="str">
        <x:v>Sí</x:v>
      </x:c>
      <x:c r="F14" s="40" t="str">
        <x:v>No</x:v>
      </x:c>
      <x:c r="G14" s="40" t="str">
        <x:v>Jefe depósito</x:v>
      </x:c>
      <x:c r="H14" s="40" t="str">
        <x:v>Ventas</x:v>
      </x:c>
      <x:c r="I14" s="40" t="str">
        <x:v>Sí</x:v>
      </x:c>
      <x:c r="J14" s="40" t="str">
        <x:v>Movimientos y preparación</x:v>
      </x:c>
    </x:row>
    <x:row r="15">
      <x:c r="A15" s="40" t="str">
        <x:v>ROL-CHOFER</x:v>
      </x:c>
      <x:c r="B15" s="40" t="str">
        <x:v>Chofer</x:v>
      </x:c>
      <x:c r="C15" s="40" t="str">
        <x:v>Logística</x:v>
      </x:c>
      <x:c r="D15" s="40" t="str">
        <x:v>Operativo</x:v>
      </x:c>
      <x:c r="E15" s="40" t="str">
        <x:v>Sí</x:v>
      </x:c>
      <x:c r="F15" s="40" t="str">
        <x:v>No</x:v>
      </x:c>
      <x:c r="G15" s="40" t="str">
        <x:v>Depósito</x:v>
      </x:c>
      <x:c r="H15" s="40" t="str">
        <x:v>Jefe depósito</x:v>
      </x:c>
      <x:c r="I15" s="40" t="str">
        <x:v>No</x:v>
      </x:c>
      <x:c r="J15" s="40" t="str">
        <x:v>Entrega y evidencia logística</x:v>
      </x:c>
    </x:row>
    <x:row r="16">
      <x:c r="A16" s="40" t="str">
        <x:v>ROL-COMPRADOR</x:v>
      </x:c>
      <x:c r="B16" s="40" t="str">
        <x:v>Comprador</x:v>
      </x:c>
      <x:c r="C16" s="40" t="str">
        <x:v>Compras</x:v>
      </x:c>
      <x:c r="D16" s="40" t="str">
        <x:v>Analista/Jefatura</x:v>
      </x:c>
      <x:c r="E16" s="40" t="str">
        <x:v>Sí</x:v>
      </x:c>
      <x:c r="F16" s="40" t="str">
        <x:v>Sí</x:v>
      </x:c>
      <x:c r="G16" s="40" t="str">
        <x:v>Stock, finanzas</x:v>
      </x:c>
      <x:c r="H16" s="40" t="str">
        <x:v>Gerencia</x:v>
      </x:c>
      <x:c r="I16" s="40" t="str">
        <x:v>Sí</x:v>
      </x:c>
      <x:c r="J16" s="40" t="str">
        <x:v>Reposición, costo, proveedor</x:v>
      </x:c>
    </x:row>
    <x:row r="17">
      <x:c r="A17" s="40" t="str">
        <x:v>ROL-ADMINISTRACION</x:v>
      </x:c>
      <x:c r="B17" s="40" t="str">
        <x:v>Administrativo</x:v>
      </x:c>
      <x:c r="C17" s="40" t="str">
        <x:v>Administración</x:v>
      </x:c>
      <x:c r="D17" s="40" t="str">
        <x:v>Operativo</x:v>
      </x:c>
      <x:c r="E17" s="40" t="str">
        <x:v>Sí</x:v>
      </x:c>
      <x:c r="F17" s="40" t="str">
        <x:v>No</x:v>
      </x:c>
      <x:c r="G17" s="40" t="str">
        <x:v>Todas las áreas</x:v>
      </x:c>
      <x:c r="H17" s="40" t="str">
        <x:v>Gerencia</x:v>
      </x:c>
      <x:c r="I17" s="40" t="str">
        <x:v>Sí</x:v>
      </x:c>
      <x:c r="J17" s="40" t="str">
        <x:v>Carga, conciliación, soporte</x:v>
      </x:c>
    </x:row>
    <x:row r="18">
      <x:c r="A18" s="40" t="str">
        <x:v>ROL-FINANZAS</x:v>
      </x:c>
      <x:c r="B18" s="40" t="str">
        <x:v>Responsable financiero</x:v>
      </x:c>
      <x:c r="C18" s="40" t="str">
        <x:v>Finanzas</x:v>
      </x:c>
      <x:c r="D18" s="40" t="str">
        <x:v>Jefatura/Gerencia</x:v>
      </x:c>
      <x:c r="E18" s="40" t="str">
        <x:v>Sí</x:v>
      </x:c>
      <x:c r="F18" s="40" t="str">
        <x:v>Sí</x:v>
      </x:c>
      <x:c r="G18" s="40" t="str">
        <x:v>Caja, cobranzas</x:v>
      </x:c>
      <x:c r="H18" s="40" t="str">
        <x:v>Dirección</x:v>
      </x:c>
      <x:c r="I18" s="40" t="str">
        <x:v>Sí</x:v>
      </x:c>
      <x:c r="J18" s="40" t="str">
        <x:v>Caja, bancos, presión financiera</x:v>
      </x:c>
    </x:row>
    <x:row r="19">
      <x:c r="A19" s="40" t="str">
        <x:v>ROL-CONTABILIDAD</x:v>
      </x:c>
      <x:c r="B19" s="40" t="str">
        <x:v>Contabilidad</x:v>
      </x:c>
      <x:c r="C19" s="40" t="str">
        <x:v>Contabilidad</x:v>
      </x:c>
      <x:c r="D19" s="40" t="str">
        <x:v>Analista/Jefatura</x:v>
      </x:c>
      <x:c r="E19" s="40" t="str">
        <x:v>Sí</x:v>
      </x:c>
      <x:c r="F19" s="40" t="str">
        <x:v>Sí</x:v>
      </x:c>
      <x:c r="G19" s="40" t="str">
        <x:v>Administración</x:v>
      </x:c>
      <x:c r="H19" s="40" t="str">
        <x:v>Dirección</x:v>
      </x:c>
      <x:c r="I19" s="40" t="str">
        <x:v>Sí</x:v>
      </x:c>
      <x:c r="J19" s="40" t="str">
        <x:v>Cierre, conciliación, control</x:v>
      </x:c>
    </x:row>
    <x:row r="20">
      <x:c r="A20" s="40" t="str">
        <x:v>ROL-RRHH</x:v>
      </x:c>
      <x:c r="B20" s="40" t="str">
        <x:v>RRHH</x:v>
      </x:c>
      <x:c r="C20" s="40" t="str">
        <x:v>RRHH</x:v>
      </x:c>
      <x:c r="D20" s="40" t="str">
        <x:v>Analista/Jefatura</x:v>
      </x:c>
      <x:c r="E20" s="40" t="str">
        <x:v>Sí</x:v>
      </x:c>
      <x:c r="F20" s="40" t="str">
        <x:v>Sí</x:v>
      </x:c>
      <x:c r="G20" s="40" t="str">
        <x:v>Jefaturas</x:v>
      </x:c>
      <x:c r="H20" s="40" t="str">
        <x:v>Dirección</x:v>
      </x:c>
      <x:c r="I20" s="40" t="str">
        <x:v>Sí</x:v>
      </x:c>
      <x:c r="J20" s="40" t="str">
        <x:v>Personas, asistencia, comisiones</x:v>
      </x:c>
    </x:row>
    <x:row r="21">
      <x:c r="A21" s="40" t="str">
        <x:v>ROL-SISTEMAS</x:v>
      </x:c>
      <x:c r="B21" s="40" t="str">
        <x:v>Sistemas / IT</x:v>
      </x:c>
      <x:c r="C21" s="40" t="str">
        <x:v>Sistemas</x:v>
      </x:c>
      <x:c r="D21" s="40" t="str">
        <x:v>Analista/Jefatura</x:v>
      </x:c>
      <x:c r="E21" s="40" t="str">
        <x:v>Sí</x:v>
      </x:c>
      <x:c r="F21" s="40" t="str">
        <x:v>Sí</x:v>
      </x:c>
      <x:c r="G21" s="40" t="str">
        <x:v>Usuarios clave</x:v>
      </x:c>
      <x:c r="H21" s="40" t="str">
        <x:v>Gerencia</x:v>
      </x:c>
      <x:c r="I21" s="40" t="str">
        <x:v>Sí</x:v>
      </x:c>
      <x:c r="J21" s="40" t="str">
        <x:v>Integraciones, datos, soporte</x:v>
      </x:c>
    </x:row>
    <x:row r="22">
      <x:c r="A22" s="40" t="str">
        <x:v>ROL-MARKETING</x:v>
      </x:c>
      <x:c r="B22" s="40" t="str">
        <x:v>Marketing</x:v>
      </x:c>
      <x:c r="C22" s="40" t="str">
        <x:v>Marketing</x:v>
      </x:c>
      <x:c r="D22" s="40" t="str">
        <x:v>Analista/Jefatura</x:v>
      </x:c>
      <x:c r="E22" s="40" t="str">
        <x:v>Sí</x:v>
      </x:c>
      <x:c r="F22" s="40" t="str">
        <x:v>Sí</x:v>
      </x:c>
      <x:c r="G22" s="40" t="str">
        <x:v>Comercial</x:v>
      </x:c>
      <x:c r="H22" s="40" t="str">
        <x:v>Gerencia</x:v>
      </x:c>
      <x:c r="I22" s="40" t="str">
        <x:v>Sí</x:v>
      </x:c>
      <x:c r="J22" s="40" t="str">
        <x:v>Campañas, leads, conversión</x:v>
      </x:c>
    </x:row>
    <x:row r="23">
      <x:c r="A23" s="40" t="str">
        <x:v>ROL-OPERACIONES</x:v>
      </x:c>
      <x:c r="B23" s="40" t="str">
        <x:v>Operaciones</x:v>
      </x:c>
      <x:c r="C23" s="40" t="str">
        <x:v>Operaciones</x:v>
      </x:c>
      <x:c r="D23" s="40" t="str">
        <x:v>Gerencia/Jefatura</x:v>
      </x:c>
      <x:c r="E23" s="40" t="str">
        <x:v>Sí</x:v>
      </x:c>
      <x:c r="F23" s="40" t="str">
        <x:v>Sí</x:v>
      </x:c>
      <x:c r="G23" s="40" t="str">
        <x:v>Depósito, logística</x:v>
      </x:c>
      <x:c r="H23" s="40" t="str">
        <x:v>Dirección</x:v>
      </x:c>
      <x:c r="I23" s="40" t="str">
        <x:v>Sí</x:v>
      </x:c>
      <x:c r="J23" s="40" t="str">
        <x:v>Ejecución transversal</x:v>
      </x:c>
    </x:row>
    <x:row r="24">
      <x:c r="A24" s="40" t="str">
        <x:v>ROL-ABASTECIMIENTO</x:v>
      </x:c>
      <x:c r="B24" s="40" t="str">
        <x:v>Abastecimiento</x:v>
      </x:c>
      <x:c r="C24" s="40" t="str">
        <x:v>Abastecimiento</x:v>
      </x:c>
      <x:c r="D24" s="40" t="str">
        <x:v>Jefatura</x:v>
      </x:c>
      <x:c r="E24" s="40" t="str">
        <x:v>Sí</x:v>
      </x:c>
      <x:c r="F24" s="40" t="str">
        <x:v>Sí</x:v>
      </x:c>
      <x:c r="G24" s="40" t="str">
        <x:v>Compras, stock</x:v>
      </x:c>
      <x:c r="H24" s="40" t="str">
        <x:v>Gerencia</x:v>
      </x:c>
      <x:c r="I24" s="40" t="str">
        <x:v>Sí</x:v>
      </x:c>
      <x:c r="J24" s="40" t="str">
        <x:v>Disponibilidad y reposición</x:v>
      </x:c>
    </x:row>
    <x:row r="25">
      <x:c r="A25" s="40" t="str">
        <x:v>ROL-AUDITOR</x:v>
      </x:c>
      <x:c r="B25" s="40" t="str">
        <x:v>Auditor interno</x:v>
      </x:c>
      <x:c r="C25" s="40" t="str">
        <x:v>Auditoría</x:v>
      </x:c>
      <x:c r="D25" s="40" t="str">
        <x:v>Auditoría</x:v>
      </x:c>
      <x:c r="E25" s="40" t="str">
        <x:v>No</x:v>
      </x:c>
      <x:c r="F25" s="40" t="str">
        <x:v>Sí</x:v>
      </x:c>
      <x:c r="G25" s="40" t="str">
        <x:v>Todas las áreas</x:v>
      </x:c>
      <x:c r="H25" s="40" t="str">
        <x:v>Dirección</x:v>
      </x:c>
      <x:c r="I25" s="40" t="str">
        <x:v>Sí</x:v>
      </x:c>
      <x:c r="J25" s="40" t="str">
        <x:v>Control, evidencia y trazabilidad</x:v>
      </x:c>
    </x:row>
    <x:row r="26">
      <x:c r="A26" s="40"/>
      <x:c r="B26" s="40"/>
      <x:c r="C26" s="40"/>
      <x:c r="D26" s="40"/>
      <x:c r="E26" s="40"/>
      <x:c r="F26" s="40"/>
      <x:c r="G26" s="40"/>
      <x:c r="H26" s="40"/>
      <x:c r="I26" s="40"/>
      <x:c r="J26" s="40"/>
    </x:row>
    <x:row r="27">
      <x:c r="A27" s="40"/>
      <x:c r="B27" s="40"/>
      <x:c r="C27" s="40"/>
      <x:c r="D27" s="40"/>
      <x:c r="E27" s="40"/>
      <x:c r="F27" s="40"/>
      <x:c r="G27" s="40"/>
      <x:c r="H27" s="40"/>
      <x:c r="I27" s="40"/>
      <x:c r="J27" s="40"/>
    </x:row>
    <x:row r="28">
      <x:c r="A28" s="40"/>
      <x:c r="B28" s="40"/>
      <x:c r="C28" s="40"/>
      <x:c r="D28" s="40"/>
      <x:c r="E28" s="40"/>
      <x:c r="F28" s="40"/>
      <x:c r="G28" s="40"/>
      <x:c r="H28" s="40"/>
      <x:c r="I28" s="40"/>
      <x:c r="J28" s="40"/>
    </x:row>
    <x:row r="29">
      <x:c r="A29" s="40"/>
      <x:c r="B29" s="40"/>
      <x:c r="C29" s="40"/>
      <x:c r="D29" s="40"/>
      <x:c r="E29" s="40"/>
      <x:c r="F29" s="40"/>
      <x:c r="G29" s="40"/>
      <x:c r="H29" s="40"/>
      <x:c r="I29" s="40"/>
      <x:c r="J29" s="40"/>
    </x:row>
    <x:row r="30">
      <x:c r="A30" s="40"/>
      <x:c r="B30" s="40"/>
      <x:c r="C30" s="40"/>
      <x:c r="D30" s="40"/>
      <x:c r="E30" s="40"/>
      <x:c r="F30" s="40"/>
      <x:c r="G30" s="40"/>
      <x:c r="H30" s="40"/>
      <x:c r="I30" s="40"/>
      <x:c r="J30" s="40"/>
    </x:row>
    <x:row r="31">
      <x:c r="A31" s="40"/>
      <x:c r="B31" s="40"/>
      <x:c r="C31" s="40"/>
      <x:c r="D31" s="40"/>
      <x:c r="E31" s="40"/>
      <x:c r="F31" s="40"/>
      <x:c r="G31" s="40"/>
      <x:c r="H31" s="40"/>
      <x:c r="I31" s="40"/>
      <x:c r="J31" s="40"/>
    </x:row>
    <x:row r="32">
      <x:c r="A32" s="40"/>
      <x:c r="B32" s="40"/>
      <x:c r="C32" s="40"/>
      <x:c r="D32" s="40"/>
      <x:c r="E32" s="40"/>
      <x:c r="F32" s="40"/>
      <x:c r="G32" s="40"/>
      <x:c r="H32" s="40"/>
      <x:c r="I32" s="40"/>
      <x:c r="J32" s="40"/>
    </x:row>
    <x:row r="33">
      <x:c r="A33" s="40"/>
      <x:c r="B33" s="40"/>
      <x:c r="C33" s="40"/>
      <x:c r="D33" s="40"/>
      <x:c r="E33" s="40"/>
      <x:c r="F33" s="40"/>
      <x:c r="G33" s="40"/>
      <x:c r="H33" s="40"/>
      <x:c r="I33" s="40"/>
      <x:c r="J33" s="40"/>
    </x:row>
    <x:row r="34">
      <x:c r="A34" s="40"/>
      <x:c r="B34" s="40"/>
      <x:c r="C34" s="40"/>
      <x:c r="D34" s="40"/>
      <x:c r="E34" s="40"/>
      <x:c r="F34" s="40"/>
      <x:c r="G34" s="40"/>
      <x:c r="H34" s="40"/>
      <x:c r="I34" s="40"/>
      <x:c r="J34" s="40"/>
    </x:row>
    <x:row r="35">
      <x:c r="A35" s="40"/>
      <x:c r="B35" s="40"/>
      <x:c r="C35" s="40"/>
      <x:c r="D35" s="40"/>
      <x:c r="E35" s="40"/>
      <x:c r="F35" s="40"/>
      <x:c r="G35" s="40"/>
      <x:c r="H35" s="40"/>
      <x:c r="I35" s="40"/>
      <x:c r="J35" s="40"/>
    </x:row>
    <x:row r="36">
      <x:c r="A36" s="40"/>
      <x:c r="B36" s="40"/>
      <x:c r="C36" s="40"/>
      <x:c r="D36" s="40"/>
      <x:c r="E36" s="40"/>
      <x:c r="F36" s="40"/>
      <x:c r="G36" s="40"/>
      <x:c r="H36" s="40"/>
      <x:c r="I36" s="40"/>
      <x:c r="J36" s="40"/>
    </x:row>
    <x:row r="37">
      <x:c r="A37" s="40"/>
      <x:c r="B37" s="40"/>
      <x:c r="C37" s="40"/>
      <x:c r="D37" s="40"/>
      <x:c r="E37" s="40"/>
      <x:c r="F37" s="40"/>
      <x:c r="G37" s="40"/>
      <x:c r="H37" s="40"/>
      <x:c r="I37" s="40"/>
      <x:c r="J37" s="40"/>
    </x:row>
    <x:row r="38">
      <x:c r="A38" s="40"/>
      <x:c r="B38" s="40"/>
      <x:c r="C38" s="40"/>
      <x:c r="D38" s="40"/>
      <x:c r="E38" s="40"/>
      <x:c r="F38" s="40"/>
      <x:c r="G38" s="40"/>
      <x:c r="H38" s="40"/>
      <x:c r="I38" s="40"/>
      <x:c r="J38" s="40"/>
    </x:row>
    <x:row r="39">
      <x:c r="A39" s="40"/>
      <x:c r="B39" s="40"/>
      <x:c r="C39" s="40"/>
      <x:c r="D39" s="40"/>
      <x:c r="E39" s="40"/>
      <x:c r="F39" s="40"/>
      <x:c r="G39" s="40"/>
      <x:c r="H39" s="40"/>
      <x:c r="I39" s="40"/>
      <x:c r="J39" s="40"/>
    </x:row>
    <x:row r="40">
      <x:c r="A40" s="40"/>
      <x:c r="B40" s="40"/>
      <x:c r="C40" s="40"/>
      <x:c r="D40" s="40"/>
      <x:c r="E40" s="40"/>
      <x:c r="F40" s="40"/>
      <x:c r="G40" s="40"/>
      <x:c r="H40" s="40"/>
      <x:c r="I40" s="40"/>
      <x:c r="J40" s="40"/>
    </x:row>
    <x:row r="41">
      <x:c r="A41" s="40"/>
      <x:c r="B41" s="40"/>
      <x:c r="C41" s="40"/>
      <x:c r="D41" s="40"/>
      <x:c r="E41" s="40"/>
      <x:c r="F41" s="40"/>
      <x:c r="G41" s="40"/>
      <x:c r="H41" s="40"/>
      <x:c r="I41" s="40"/>
      <x:c r="J41" s="40"/>
    </x:row>
    <x:row r="42">
      <x:c r="A42" s="40"/>
      <x:c r="B42" s="40"/>
      <x:c r="C42" s="40"/>
      <x:c r="D42" s="40"/>
      <x:c r="E42" s="40"/>
      <x:c r="F42" s="40"/>
      <x:c r="G42" s="40"/>
      <x:c r="H42" s="40"/>
      <x:c r="I42" s="40"/>
      <x:c r="J42" s="40"/>
    </x:row>
    <x:row r="43">
      <x:c r="A43" s="40"/>
      <x:c r="B43" s="40"/>
      <x:c r="C43" s="40"/>
      <x:c r="D43" s="40"/>
      <x:c r="E43" s="40"/>
      <x:c r="F43" s="40"/>
      <x:c r="G43" s="40"/>
      <x:c r="H43" s="40"/>
      <x:c r="I43" s="40"/>
      <x:c r="J43" s="40"/>
    </x:row>
    <x:row r="44">
      <x:c r="A44" s="40"/>
      <x:c r="B44" s="40"/>
      <x:c r="C44" s="40"/>
      <x:c r="D44" s="40"/>
      <x:c r="E44" s="40"/>
      <x:c r="F44" s="40"/>
      <x:c r="G44" s="40"/>
      <x:c r="H44" s="40"/>
      <x:c r="I44" s="40"/>
      <x:c r="J44" s="40"/>
    </x:row>
    <x:row r="45">
      <x:c r="A45" s="40"/>
      <x:c r="B45" s="40"/>
      <x:c r="C45" s="40"/>
      <x:c r="D45" s="40"/>
      <x:c r="E45" s="40"/>
      <x:c r="F45" s="40"/>
      <x:c r="G45" s="40"/>
      <x:c r="H45" s="40"/>
      <x:c r="I45" s="40"/>
      <x:c r="J45" s="40"/>
    </x:row>
    <x:row r="46">
      <x:c r="A46" s="40"/>
      <x:c r="B46" s="40"/>
      <x:c r="C46" s="40"/>
      <x:c r="D46" s="40"/>
      <x:c r="E46" s="40"/>
      <x:c r="F46" s="40"/>
      <x:c r="G46" s="40"/>
      <x:c r="H46" s="40"/>
      <x:c r="I46" s="40"/>
      <x:c r="J46" s="40"/>
    </x:row>
    <x:row r="47">
      <x:c r="A47" s="40"/>
      <x:c r="B47" s="40"/>
      <x:c r="C47" s="40"/>
      <x:c r="D47" s="40"/>
      <x:c r="E47" s="40"/>
      <x:c r="F47" s="40"/>
      <x:c r="G47" s="40"/>
      <x:c r="H47" s="40"/>
      <x:c r="I47" s="40"/>
      <x:c r="J47" s="40"/>
    </x:row>
    <x:row r="48">
      <x:c r="A48" s="40"/>
      <x:c r="B48" s="40"/>
      <x:c r="C48" s="40"/>
      <x:c r="D48" s="40"/>
      <x:c r="E48" s="40"/>
      <x:c r="F48" s="40"/>
      <x:c r="G48" s="40"/>
      <x:c r="H48" s="40"/>
      <x:c r="I48" s="40"/>
      <x:c r="J48" s="40"/>
    </x:row>
    <x:row r="49">
      <x:c r="A49" s="40"/>
      <x:c r="B49" s="40"/>
      <x:c r="C49" s="40"/>
      <x:c r="D49" s="40"/>
      <x:c r="E49" s="40"/>
      <x:c r="F49" s="40"/>
      <x:c r="G49" s="40"/>
      <x:c r="H49" s="40"/>
      <x:c r="I49" s="40"/>
      <x:c r="J49" s="40"/>
    </x:row>
    <x:row r="50">
      <x:c r="A50" s="40"/>
      <x:c r="B50" s="40"/>
      <x:c r="C50" s="40"/>
      <x:c r="D50" s="40"/>
      <x:c r="E50" s="40"/>
      <x:c r="F50" s="40"/>
      <x:c r="G50" s="40"/>
      <x:c r="H50" s="40"/>
      <x:c r="I50" s="40"/>
      <x:c r="J50" s="40"/>
    </x:row>
    <x:row r="51">
      <x:c r="A51" s="40"/>
      <x:c r="B51" s="40"/>
      <x:c r="C51" s="40"/>
      <x:c r="D51" s="40"/>
      <x:c r="E51" s="40"/>
      <x:c r="F51" s="40"/>
      <x:c r="G51" s="40"/>
      <x:c r="H51" s="40"/>
      <x:c r="I51" s="40"/>
      <x:c r="J51" s="40"/>
    </x:row>
    <x:row r="52">
      <x:c r="A52" s="40"/>
      <x:c r="B52" s="40"/>
      <x:c r="C52" s="40"/>
      <x:c r="D52" s="40"/>
      <x:c r="E52" s="40"/>
      <x:c r="F52" s="40"/>
      <x:c r="G52" s="40"/>
      <x:c r="H52" s="40"/>
      <x:c r="I52" s="40"/>
      <x:c r="J52" s="40"/>
    </x:row>
    <x:row r="53">
      <x:c r="A53" s="40"/>
      <x:c r="B53" s="40"/>
      <x:c r="C53" s="40"/>
      <x:c r="D53" s="40"/>
      <x:c r="E53" s="40"/>
      <x:c r="F53" s="40"/>
      <x:c r="G53" s="40"/>
      <x:c r="H53" s="40"/>
      <x:c r="I53" s="40"/>
      <x:c r="J53" s="40"/>
    </x:row>
    <x:row r="54">
      <x:c r="A54" s="40"/>
      <x:c r="B54" s="40"/>
      <x:c r="C54" s="40"/>
      <x:c r="D54" s="40"/>
      <x:c r="E54" s="40"/>
      <x:c r="F54" s="40"/>
      <x:c r="G54" s="40"/>
      <x:c r="H54" s="40"/>
      <x:c r="I54" s="40"/>
      <x:c r="J54" s="40"/>
    </x:row>
    <x:row r="55">
      <x:c r="A55" s="40"/>
      <x:c r="B55" s="40"/>
      <x:c r="C55" s="40"/>
      <x:c r="D55" s="40"/>
      <x:c r="E55" s="40"/>
      <x:c r="F55" s="40"/>
      <x:c r="G55" s="40"/>
      <x:c r="H55" s="40"/>
      <x:c r="I55" s="40"/>
      <x:c r="J55" s="40"/>
    </x:row>
    <x:row r="56">
      <x:c r="A56" s="40"/>
      <x:c r="B56" s="40"/>
      <x:c r="C56" s="40"/>
      <x:c r="D56" s="40"/>
      <x:c r="E56" s="40"/>
      <x:c r="F56" s="40"/>
      <x:c r="G56" s="40"/>
      <x:c r="H56" s="40"/>
      <x:c r="I56" s="40"/>
      <x:c r="J56" s="40"/>
    </x:row>
    <x:row r="57">
      <x:c r="A57" s="40"/>
      <x:c r="B57" s="40"/>
      <x:c r="C57" s="40"/>
      <x:c r="D57" s="40"/>
      <x:c r="E57" s="40"/>
      <x:c r="F57" s="40"/>
      <x:c r="G57" s="40"/>
      <x:c r="H57" s="40"/>
      <x:c r="I57" s="40"/>
      <x:c r="J57" s="40"/>
    </x:row>
    <x:row r="58">
      <x:c r="A58" s="40"/>
      <x:c r="B58" s="40"/>
      <x:c r="C58" s="40"/>
      <x:c r="D58" s="40"/>
      <x:c r="E58" s="40"/>
      <x:c r="F58" s="40"/>
      <x:c r="G58" s="40"/>
      <x:c r="H58" s="40"/>
      <x:c r="I58" s="40"/>
      <x:c r="J58" s="40"/>
    </x:row>
    <x:row r="59">
      <x:c r="A59" s="40"/>
      <x:c r="B59" s="40"/>
      <x:c r="C59" s="40"/>
      <x:c r="D59" s="40"/>
      <x:c r="E59" s="40"/>
      <x:c r="F59" s="40"/>
      <x:c r="G59" s="40"/>
      <x:c r="H59" s="40"/>
      <x:c r="I59" s="40"/>
      <x:c r="J59" s="40"/>
    </x:row>
    <x:row r="60">
      <x:c r="A60" s="40"/>
      <x:c r="B60" s="40"/>
      <x:c r="C60" s="40"/>
      <x:c r="D60" s="40"/>
      <x:c r="E60" s="40"/>
      <x:c r="F60" s="40"/>
      <x:c r="G60" s="40"/>
      <x:c r="H60" s="40"/>
      <x:c r="I60" s="40"/>
      <x:c r="J60" s="40"/>
    </x:row>
    <x:row r="61">
      <x:c r="A61" s="40"/>
      <x:c r="B61" s="40"/>
      <x:c r="C61" s="40"/>
      <x:c r="D61" s="40"/>
      <x:c r="E61" s="40"/>
      <x:c r="F61" s="40"/>
      <x:c r="G61" s="40"/>
      <x:c r="H61" s="40"/>
      <x:c r="I61" s="40"/>
      <x:c r="J61" s="40"/>
    </x:row>
    <x:row r="62">
      <x:c r="A62" s="40"/>
      <x:c r="B62" s="40"/>
      <x:c r="C62" s="40"/>
      <x:c r="D62" s="40"/>
      <x:c r="E62" s="40"/>
      <x:c r="F62" s="40"/>
      <x:c r="G62" s="40"/>
      <x:c r="H62" s="40"/>
      <x:c r="I62" s="40"/>
      <x:c r="J62" s="40"/>
    </x:row>
    <x:row r="63">
      <x:c r="A63" s="40"/>
      <x:c r="B63" s="40"/>
      <x:c r="C63" s="40"/>
      <x:c r="D63" s="40"/>
      <x:c r="E63" s="40"/>
      <x:c r="F63" s="40"/>
      <x:c r="G63" s="40"/>
      <x:c r="H63" s="40"/>
      <x:c r="I63" s="40"/>
      <x:c r="J63" s="40"/>
    </x:row>
    <x:row r="64">
      <x:c r="A64" s="40"/>
      <x:c r="B64" s="40"/>
      <x:c r="C64" s="40"/>
      <x:c r="D64" s="40"/>
      <x:c r="E64" s="40"/>
      <x:c r="F64" s="40"/>
      <x:c r="G64" s="40"/>
      <x:c r="H64" s="40"/>
      <x:c r="I64" s="40"/>
      <x:c r="J64" s="40"/>
    </x:row>
    <x:row r="65">
      <x:c r="A65" s="40"/>
      <x:c r="B65" s="40"/>
      <x:c r="C65" s="40"/>
      <x:c r="D65" s="40"/>
      <x:c r="E65" s="40"/>
      <x:c r="F65" s="40"/>
      <x:c r="G65" s="40"/>
      <x:c r="H65" s="40"/>
      <x:c r="I65" s="40"/>
      <x:c r="J65" s="40"/>
    </x:row>
    <x:row r="66">
      <x:c r="A66" s="40"/>
      <x:c r="B66" s="40"/>
      <x:c r="C66" s="40"/>
      <x:c r="D66" s="40"/>
      <x:c r="E66" s="40"/>
      <x:c r="F66" s="40"/>
      <x:c r="G66" s="40"/>
      <x:c r="H66" s="40"/>
      <x:c r="I66" s="40"/>
      <x:c r="J66" s="40"/>
    </x:row>
    <x:row r="67">
      <x:c r="A67" s="40"/>
      <x:c r="B67" s="40"/>
      <x:c r="C67" s="40"/>
      <x:c r="D67" s="40"/>
      <x:c r="E67" s="40"/>
      <x:c r="F67" s="40"/>
      <x:c r="G67" s="40"/>
      <x:c r="H67" s="40"/>
      <x:c r="I67" s="40"/>
      <x:c r="J67" s="40"/>
    </x:row>
    <x:row r="68">
      <x:c r="A68" s="40"/>
      <x:c r="B68" s="40"/>
      <x:c r="C68" s="40"/>
      <x:c r="D68" s="40"/>
      <x:c r="E68" s="40"/>
      <x:c r="F68" s="40"/>
      <x:c r="G68" s="40"/>
      <x:c r="H68" s="40"/>
      <x:c r="I68" s="40"/>
      <x:c r="J68" s="40"/>
    </x:row>
    <x:row r="69">
      <x:c r="A69" s="40"/>
      <x:c r="B69" s="40"/>
      <x:c r="C69" s="40"/>
      <x:c r="D69" s="40"/>
      <x:c r="E69" s="40"/>
      <x:c r="F69" s="40"/>
      <x:c r="G69" s="40"/>
      <x:c r="H69" s="40"/>
      <x:c r="I69" s="40"/>
      <x:c r="J69" s="40"/>
    </x:row>
    <x:row r="70">
      <x:c r="A70" s="40"/>
      <x:c r="B70" s="40"/>
      <x:c r="C70" s="40"/>
      <x:c r="D70" s="40"/>
      <x:c r="E70" s="40"/>
      <x:c r="F70" s="40"/>
      <x:c r="G70" s="40"/>
      <x:c r="H70" s="40"/>
      <x:c r="I70" s="40"/>
      <x:c r="J70" s="40"/>
    </x:row>
    <x:row r="71">
      <x:c r="A71" s="40"/>
      <x:c r="B71" s="40"/>
      <x:c r="C71" s="40"/>
      <x:c r="D71" s="40"/>
      <x:c r="E71" s="40"/>
      <x:c r="F71" s="40"/>
      <x:c r="G71" s="40"/>
      <x:c r="H71" s="40"/>
      <x:c r="I71" s="40"/>
      <x:c r="J71" s="40"/>
    </x:row>
    <x:row r="72">
      <x:c r="A72" s="40"/>
      <x:c r="B72" s="40"/>
      <x:c r="C72" s="40"/>
      <x:c r="D72" s="40"/>
      <x:c r="E72" s="40"/>
      <x:c r="F72" s="40"/>
      <x:c r="G72" s="40"/>
      <x:c r="H72" s="40"/>
      <x:c r="I72" s="40"/>
      <x:c r="J72" s="40"/>
    </x:row>
    <x:row r="73">
      <x:c r="A73" s="40"/>
      <x:c r="B73" s="40"/>
      <x:c r="C73" s="40"/>
      <x:c r="D73" s="40"/>
      <x:c r="E73" s="40"/>
      <x:c r="F73" s="40"/>
      <x:c r="G73" s="40"/>
      <x:c r="H73" s="40"/>
      <x:c r="I73" s="40"/>
      <x:c r="J73" s="40"/>
    </x:row>
    <x:row r="74">
      <x:c r="A74" s="40"/>
      <x:c r="B74" s="40"/>
      <x:c r="C74" s="40"/>
      <x:c r="D74" s="40"/>
      <x:c r="E74" s="40"/>
      <x:c r="F74" s="40"/>
      <x:c r="G74" s="40"/>
      <x:c r="H74" s="40"/>
      <x:c r="I74" s="40"/>
      <x:c r="J74" s="40"/>
    </x:row>
    <x:row r="75">
      <x:c r="A75" s="40"/>
      <x:c r="B75" s="40"/>
      <x:c r="C75" s="40"/>
      <x:c r="D75" s="40"/>
      <x:c r="E75" s="40"/>
      <x:c r="F75" s="40"/>
      <x:c r="G75" s="40"/>
      <x:c r="H75" s="40"/>
      <x:c r="I75" s="40"/>
      <x:c r="J75" s="40"/>
    </x:row>
    <x:row r="76">
      <x:c r="A76" s="40"/>
      <x:c r="B76" s="40"/>
      <x:c r="C76" s="40"/>
      <x:c r="D76" s="40"/>
      <x:c r="E76" s="40"/>
      <x:c r="F76" s="40"/>
      <x:c r="G76" s="40"/>
      <x:c r="H76" s="40"/>
      <x:c r="I76" s="40"/>
      <x:c r="J76" s="40"/>
    </x:row>
    <x:row r="77">
      <x:c r="A77" s="40"/>
      <x:c r="B77" s="40"/>
      <x:c r="C77" s="40"/>
      <x:c r="D77" s="40"/>
      <x:c r="E77" s="40"/>
      <x:c r="F77" s="40"/>
      <x:c r="G77" s="40"/>
      <x:c r="H77" s="40"/>
      <x:c r="I77" s="40"/>
      <x:c r="J77" s="40"/>
    </x:row>
    <x:row r="78">
      <x:c r="A78" s="40"/>
      <x:c r="B78" s="40"/>
      <x:c r="C78" s="40"/>
      <x:c r="D78" s="40"/>
      <x:c r="E78" s="40"/>
      <x:c r="F78" s="40"/>
      <x:c r="G78" s="40"/>
      <x:c r="H78" s="40"/>
      <x:c r="I78" s="40"/>
      <x:c r="J78" s="40"/>
    </x:row>
    <x:row r="79">
      <x:c r="A79" s="40"/>
      <x:c r="B79" s="40"/>
      <x:c r="C79" s="40"/>
      <x:c r="D79" s="40"/>
      <x:c r="E79" s="40"/>
      <x:c r="F79" s="40"/>
      <x:c r="G79" s="40"/>
      <x:c r="H79" s="40"/>
      <x:c r="I79" s="40"/>
      <x:c r="J79" s="40"/>
    </x:row>
    <x:row r="80">
      <x:c r="A80" s="40"/>
      <x:c r="B80" s="40"/>
      <x:c r="C80" s="40"/>
      <x:c r="D80" s="40"/>
      <x:c r="E80" s="40"/>
      <x:c r="F80" s="40"/>
      <x:c r="G80" s="40"/>
      <x:c r="H80" s="40"/>
      <x:c r="I80" s="40"/>
      <x:c r="J80" s="40"/>
    </x:row>
    <x:row r="81">
      <x:c r="A81" s="40"/>
      <x:c r="B81" s="40"/>
      <x:c r="C81" s="40"/>
      <x:c r="D81" s="40"/>
      <x:c r="E81" s="40"/>
      <x:c r="F81" s="40"/>
      <x:c r="G81" s="40"/>
      <x:c r="H81" s="40"/>
      <x:c r="I81" s="40"/>
      <x:c r="J81" s="40"/>
    </x:row>
    <x:row r="82">
      <x:c r="A82" s="40"/>
      <x:c r="B82" s="40"/>
      <x:c r="C82" s="40"/>
      <x:c r="D82" s="40"/>
      <x:c r="E82" s="40"/>
      <x:c r="F82" s="40"/>
      <x:c r="G82" s="40"/>
      <x:c r="H82" s="40"/>
      <x:c r="I82" s="40"/>
      <x:c r="J82" s="40"/>
    </x:row>
    <x:row r="83">
      <x:c r="A83" s="40"/>
      <x:c r="B83" s="40"/>
      <x:c r="C83" s="40"/>
      <x:c r="D83" s="40"/>
      <x:c r="E83" s="40"/>
      <x:c r="F83" s="40"/>
      <x:c r="G83" s="40"/>
      <x:c r="H83" s="40"/>
      <x:c r="I83" s="40"/>
      <x:c r="J83" s="40"/>
    </x:row>
    <x:row r="84">
      <x:c r="A84" s="40"/>
      <x:c r="B84" s="40"/>
      <x:c r="C84" s="40"/>
      <x:c r="D84" s="40"/>
      <x:c r="E84" s="40"/>
      <x:c r="F84" s="40"/>
      <x:c r="G84" s="40"/>
      <x:c r="H84" s="40"/>
      <x:c r="I84" s="40"/>
      <x:c r="J84" s="40"/>
    </x:row>
    <x:row r="85">
      <x:c r="A85" s="40"/>
      <x:c r="B85" s="40"/>
      <x:c r="C85" s="40"/>
      <x:c r="D85" s="40"/>
      <x:c r="E85" s="40"/>
      <x:c r="F85" s="40"/>
      <x:c r="G85" s="40"/>
      <x:c r="H85" s="40"/>
      <x:c r="I85" s="40"/>
      <x:c r="J85" s="40"/>
    </x:row>
    <x:row r="86">
      <x:c r="A86" s="40"/>
      <x:c r="B86" s="40"/>
      <x:c r="C86" s="40"/>
      <x:c r="D86" s="40"/>
      <x:c r="E86" s="40"/>
      <x:c r="F86" s="40"/>
      <x:c r="G86" s="40"/>
      <x:c r="H86" s="40"/>
      <x:c r="I86" s="40"/>
      <x:c r="J86" s="40"/>
    </x:row>
    <x:row r="87">
      <x:c r="A87" s="40"/>
      <x:c r="B87" s="40"/>
      <x:c r="C87" s="40"/>
      <x:c r="D87" s="40"/>
      <x:c r="E87" s="40"/>
      <x:c r="F87" s="40"/>
      <x:c r="G87" s="40"/>
      <x:c r="H87" s="40"/>
      <x:c r="I87" s="40"/>
      <x:c r="J87" s="40"/>
    </x:row>
    <x:row r="88">
      <x:c r="A88" s="40"/>
      <x:c r="B88" s="40"/>
      <x:c r="C88" s="40"/>
      <x:c r="D88" s="40"/>
      <x:c r="E88" s="40"/>
      <x:c r="F88" s="40"/>
      <x:c r="G88" s="40"/>
      <x:c r="H88" s="40"/>
      <x:c r="I88" s="40"/>
      <x:c r="J88" s="40"/>
    </x:row>
    <x:row r="89">
      <x:c r="A89" s="40"/>
      <x:c r="B89" s="40"/>
      <x:c r="C89" s="40"/>
      <x:c r="D89" s="40"/>
      <x:c r="E89" s="40"/>
      <x:c r="F89" s="40"/>
      <x:c r="G89" s="40"/>
      <x:c r="H89" s="40"/>
      <x:c r="I89" s="40"/>
      <x:c r="J89" s="40"/>
    </x:row>
    <x:row r="90">
      <x:c r="A90" s="40"/>
      <x:c r="B90" s="40"/>
      <x:c r="C90" s="40"/>
      <x:c r="D90" s="40"/>
      <x:c r="E90" s="40"/>
      <x:c r="F90" s="40"/>
      <x:c r="G90" s="40"/>
      <x:c r="H90" s="40"/>
      <x:c r="I90" s="40"/>
      <x:c r="J90" s="40"/>
    </x:row>
    <x:row r="91">
      <x:c r="A91" s="40"/>
      <x:c r="B91" s="40"/>
      <x:c r="C91" s="40"/>
      <x:c r="D91" s="40"/>
      <x:c r="E91" s="40"/>
      <x:c r="F91" s="40"/>
      <x:c r="G91" s="40"/>
      <x:c r="H91" s="40"/>
      <x:c r="I91" s="40"/>
      <x:c r="J91" s="40"/>
    </x:row>
    <x:row r="92">
      <x:c r="A92" s="40"/>
      <x:c r="B92" s="40"/>
      <x:c r="C92" s="40"/>
      <x:c r="D92" s="40"/>
      <x:c r="E92" s="40"/>
      <x:c r="F92" s="40"/>
      <x:c r="G92" s="40"/>
      <x:c r="H92" s="40"/>
      <x:c r="I92" s="40"/>
      <x:c r="J92" s="40"/>
    </x:row>
    <x:row r="93">
      <x:c r="A93" s="40"/>
      <x:c r="B93" s="40"/>
      <x:c r="C93" s="40"/>
      <x:c r="D93" s="40"/>
      <x:c r="E93" s="40"/>
      <x:c r="F93" s="40"/>
      <x:c r="G93" s="40"/>
      <x:c r="H93" s="40"/>
      <x:c r="I93" s="40"/>
      <x:c r="J93" s="40"/>
    </x:row>
    <x:row r="94">
      <x:c r="A94" s="40"/>
      <x:c r="B94" s="40"/>
      <x:c r="C94" s="40"/>
      <x:c r="D94" s="40"/>
      <x:c r="E94" s="40"/>
      <x:c r="F94" s="40"/>
      <x:c r="G94" s="40"/>
      <x:c r="H94" s="40"/>
      <x:c r="I94" s="40"/>
      <x:c r="J94" s="40"/>
    </x:row>
    <x:row r="95">
      <x:c r="A95" s="40"/>
      <x:c r="B95" s="40"/>
      <x:c r="C95" s="40"/>
      <x:c r="D95" s="40"/>
      <x:c r="E95" s="40"/>
      <x:c r="F95" s="40"/>
      <x:c r="G95" s="40"/>
      <x:c r="H95" s="40"/>
      <x:c r="I95" s="40"/>
      <x:c r="J95" s="40"/>
    </x:row>
    <x:row r="96">
      <x:c r="A96" s="40"/>
      <x:c r="B96" s="40"/>
      <x:c r="C96" s="40"/>
      <x:c r="D96" s="40"/>
      <x:c r="E96" s="40"/>
      <x:c r="F96" s="40"/>
      <x:c r="G96" s="40"/>
      <x:c r="H96" s="40"/>
      <x:c r="I96" s="40"/>
      <x:c r="J96" s="40"/>
    </x:row>
    <x:row r="97">
      <x:c r="A97" s="40"/>
      <x:c r="B97" s="40"/>
      <x:c r="C97" s="40"/>
      <x:c r="D97" s="40"/>
      <x:c r="E97" s="40"/>
      <x:c r="F97" s="40"/>
      <x:c r="G97" s="40"/>
      <x:c r="H97" s="40"/>
      <x:c r="I97" s="40"/>
      <x:c r="J97" s="40"/>
    </x:row>
    <x:row r="98">
      <x:c r="A98" s="40"/>
      <x:c r="B98" s="40"/>
      <x:c r="C98" s="40"/>
      <x:c r="D98" s="40"/>
      <x:c r="E98" s="40"/>
      <x:c r="F98" s="40"/>
      <x:c r="G98" s="40"/>
      <x:c r="H98" s="40"/>
      <x:c r="I98" s="40"/>
      <x:c r="J98" s="40"/>
    </x:row>
    <x:row r="99">
      <x:c r="A99" s="40"/>
      <x:c r="B99" s="40"/>
      <x:c r="C99" s="40"/>
      <x:c r="D99" s="40"/>
      <x:c r="E99" s="40"/>
      <x:c r="F99" s="40"/>
      <x:c r="G99" s="40"/>
      <x:c r="H99" s="40"/>
      <x:c r="I99" s="40"/>
      <x:c r="J99" s="40"/>
    </x:row>
    <x:row r="100">
      <x:c r="A100" s="40"/>
      <x:c r="B100" s="40"/>
      <x:c r="C100" s="40"/>
      <x:c r="D100" s="40"/>
      <x:c r="E100" s="40"/>
      <x:c r="F100" s="40"/>
      <x:c r="G100" s="40"/>
      <x:c r="H100" s="40"/>
      <x:c r="I100" s="40"/>
      <x:c r="J100" s="40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cb65e33a2c5e48f3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92.87000274658203" hidden="0" customWidth="1"/>
    <x:col min="2" max="2" width="24" hidden="0" customWidth="1"/>
    <x:col min="3" max="3" width="24" hidden="0" customWidth="1"/>
    <x:col min="4" max="4" width="24" hidden="0" customWidth="1"/>
    <x:col min="5" max="5" width="16.020000457763672" hidden="0" customWidth="1"/>
    <x:col min="6" max="6" width="17.5" hidden="0" customWidth="1"/>
    <x:col min="7" max="7" width="23.149999618530273" hidden="0" customWidth="1"/>
    <x:col min="8" max="8" width="24.5" hidden="0" customWidth="1"/>
    <x:col min="9" max="9" width="16.549999237060547" hidden="0" customWidth="1"/>
    <x:col min="10" max="10" width="13.319999694824219" hidden="0" customWidth="1"/>
    <x:col min="11" max="11" width="18.170000076293945" hidden="0" customWidth="1"/>
    <x:col min="12" max="12" width="32" hidden="0" customWidth="1"/>
    <x:col min="13" max="13" width="7.670000076293945" hidden="0" customWidth="1"/>
  </x:cols>
  <x:sheetData>
    <x:row r="1" ht="28" customHeight="1">
      <x:c r="A1" s="5" t="str">
        <x:v>03 | Esquemas base de comisiones</x:v>
      </x:c>
    </x:row>
    <x:row r="2" ht="24" customHeight="1">
      <x:c r="A2" s="13" t="str">
        <x:v>Reglas iniciales para vendedores, referidos y responsables. Sirve como insumo; la liquidación final debe tener aprobación formal.</x:v>
      </x:c>
    </x:row>
    <x:row r="5" ht="30" customHeight="1">
      <x:c r="A5" s="32" t="str">
        <x:v>codigo_esquema_comision</x:v>
      </x:c>
      <x:c r="B5" s="32" t="str">
        <x:v>nombre</x:v>
      </x:c>
      <x:c r="C5" s="32" t="str">
        <x:v>aplica_a</x:v>
      </x:c>
      <x:c r="D5" s="32" t="str">
        <x:v>base_calculo</x:v>
      </x:c>
      <x:c r="E5" s="32" t="str">
        <x:v>porc_sobre_venta</x:v>
      </x:c>
      <x:c r="F5" s="32" t="str">
        <x:v>porc_sobre_margen</x:v>
      </x:c>
      <x:c r="G5" s="32" t="str">
        <x:v>margen_minimo_requerido</x:v>
      </x:c>
      <x:c r="H5" s="32" t="str">
        <x:v>penaliza_descuento_excesivo</x:v>
      </x:c>
      <x:c r="I5" s="32" t="str">
        <x:v>requiere_cobranza</x:v>
      </x:c>
      <x:c r="J5" s="32" t="str">
        <x:v>tope_mensual</x:v>
      </x:c>
      <x:c r="K5" s="32" t="str">
        <x:v>requiere_aprobacion</x:v>
      </x:c>
      <x:c r="L5" s="32" t="str">
        <x:v>evidencia_requerida</x:v>
      </x:c>
      <x:c r="M5" s="32" t="str">
        <x:v>estado</x:v>
      </x:c>
    </x:row>
    <x:row r="6">
      <x:c r="A6" s="40" t="str">
        <x:v>SIN-COMISION</x:v>
      </x:c>
      <x:c r="B6" s="40" t="str">
        <x:v>Sin comisión</x:v>
      </x:c>
      <x:c r="C6" s="40" t="str">
        <x:v>No vendedor</x:v>
      </x:c>
      <x:c r="D6" s="40" t="str">
        <x:v>No aplica</x:v>
      </x:c>
      <x:c r="E6" s="50" t="n">
        <x:v>0</x:v>
      </x:c>
      <x:c r="F6" s="50" t="n">
        <x:v>0</x:v>
      </x:c>
      <x:c r="G6" s="50" t="n">
        <x:v>0</x:v>
      </x:c>
      <x:c r="H6" s="40" t="str">
        <x:v>No</x:v>
      </x:c>
      <x:c r="I6" s="40" t="str">
        <x:v>No</x:v>
      </x:c>
      <x:c r="J6" s="46" t="n">
        <x:v>0</x:v>
      </x:c>
      <x:c r="K6" s="40" t="str">
        <x:v>No</x:v>
      </x:c>
      <x:c r="L6" s="40" t="str">
        <x:v>No aplica</x:v>
      </x:c>
      <x:c r="M6" s="40" t="str">
        <x:v>Activo</x:v>
      </x:c>
    </x:row>
    <x:row r="7">
      <x:c r="A7" s="40" t="str">
        <x:v>COM-VENTA</x:v>
      </x:c>
      <x:c r="B7" s="40" t="str">
        <x:v>Comisión por venta</x:v>
      </x:c>
      <x:c r="C7" s="40" t="str">
        <x:v>Vendedor</x:v>
      </x:c>
      <x:c r="D7" s="40" t="str">
        <x:v>Venta neta</x:v>
      </x:c>
      <x:c r="E7" s="50" t="n">
        <x:v>0.01</x:v>
      </x:c>
      <x:c r="F7" s="50" t="n">
        <x:v>0</x:v>
      </x:c>
      <x:c r="G7" s="50" t="n">
        <x:v>0.18</x:v>
      </x:c>
      <x:c r="H7" s="40" t="str">
        <x:v>Sí</x:v>
      </x:c>
      <x:c r="I7" s="40" t="str">
        <x:v>No</x:v>
      </x:c>
      <x:c r="J7" s="46" t="n">
        <x:v>0</x:v>
      </x:c>
      <x:c r="K7" s="40" t="str">
        <x:v>Sí</x:v>
      </x:c>
      <x:c r="L7" s="40" t="str">
        <x:v>Detalle de ventas</x:v>
      </x:c>
      <x:c r="M7" s="40" t="str">
        <x:v>Activo</x:v>
      </x:c>
    </x:row>
    <x:row r="8">
      <x:c r="A8" s="40" t="str">
        <x:v>COM-MARGEN</x:v>
      </x:c>
      <x:c r="B8" s="40" t="str">
        <x:v>Comisión por margen</x:v>
      </x:c>
      <x:c r="C8" s="40" t="str">
        <x:v>Vendedor</x:v>
      </x:c>
      <x:c r="D8" s="40" t="str">
        <x:v>Margen bruto</x:v>
      </x:c>
      <x:c r="E8" s="50" t="n">
        <x:v>0</x:v>
      </x:c>
      <x:c r="F8" s="50" t="n">
        <x:v>0.04</x:v>
      </x:c>
      <x:c r="G8" s="50" t="n">
        <x:v>0.22</x:v>
      </x:c>
      <x:c r="H8" s="40" t="str">
        <x:v>Sí</x:v>
      </x:c>
      <x:c r="I8" s="40" t="str">
        <x:v>Sí</x:v>
      </x:c>
      <x:c r="J8" s="46" t="n">
        <x:v>0</x:v>
      </x:c>
      <x:c r="K8" s="40" t="str">
        <x:v>Sí</x:v>
      </x:c>
      <x:c r="L8" s="40" t="str">
        <x:v>Ventas + cobranza + margen</x:v>
      </x:c>
      <x:c r="M8" s="40" t="str">
        <x:v>Activo</x:v>
      </x:c>
    </x:row>
    <x:row r="9">
      <x:c r="A9" s="40" t="str">
        <x:v>COM-MIXTA</x:v>
      </x:c>
      <x:c r="B9" s="40" t="str">
        <x:v>Comisión mixta</x:v>
      </x:c>
      <x:c r="C9" s="40" t="str">
        <x:v>Jefe comercial / vendedor senior</x:v>
      </x:c>
      <x:c r="D9" s="40" t="str">
        <x:v>Venta + margen</x:v>
      </x:c>
      <x:c r="E9" s="50" t="n">
        <x:v>0.005</x:v>
      </x:c>
      <x:c r="F9" s="50" t="n">
        <x:v>0.025</x:v>
      </x:c>
      <x:c r="G9" s="50" t="n">
        <x:v>0.24</x:v>
      </x:c>
      <x:c r="H9" s="40" t="str">
        <x:v>Sí</x:v>
      </x:c>
      <x:c r="I9" s="40" t="str">
        <x:v>Sí</x:v>
      </x:c>
      <x:c r="J9" s="46" t="n">
        <x:v>0</x:v>
      </x:c>
      <x:c r="K9" s="40" t="str">
        <x:v>Sí</x:v>
      </x:c>
      <x:c r="L9" s="40" t="str">
        <x:v>Ventas, margen y descuentos</x:v>
      </x:c>
      <x:c r="M9" s="40" t="str">
        <x:v>Activo</x:v>
      </x:c>
    </x:row>
    <x:row r="10">
      <x:c r="A10" s="40" t="str">
        <x:v>COM-COBRANZA</x:v>
      </x:c>
      <x:c r="B10" s="40" t="str">
        <x:v>Comisión condicionada a cobranza</x:v>
      </x:c>
      <x:c r="C10" s="40" t="str">
        <x:v>Vendedor</x:v>
      </x:c>
      <x:c r="D10" s="40" t="str">
        <x:v>Venta cobrada</x:v>
      </x:c>
      <x:c r="E10" s="50" t="n">
        <x:v>0.008</x:v>
      </x:c>
      <x:c r="F10" s="50" t="n">
        <x:v>0.015</x:v>
      </x:c>
      <x:c r="G10" s="50" t="n">
        <x:v>0.2</x:v>
      </x:c>
      <x:c r="H10" s="40" t="str">
        <x:v>Sí</x:v>
      </x:c>
      <x:c r="I10" s="40" t="str">
        <x:v>Sí</x:v>
      </x:c>
      <x:c r="J10" s="46" t="n">
        <x:v>0</x:v>
      </x:c>
      <x:c r="K10" s="40" t="str">
        <x:v>Sí</x:v>
      </x:c>
      <x:c r="L10" s="40" t="str">
        <x:v>Recibo/cobranza aplicada</x:v>
      </x:c>
      <x:c r="M10" s="40" t="str">
        <x:v>Activo</x:v>
      </x:c>
    </x:row>
    <x:row r="11">
      <x:c r="A11" s="40" t="str">
        <x:v>COM-REFERIDO</x:v>
      </x:c>
      <x:c r="B11" s="40" t="str">
        <x:v>Comisión referidor</x:v>
      </x:c>
      <x:c r="C11" s="40" t="str">
        <x:v>Referidor externo</x:v>
      </x:c>
      <x:c r="D11" s="40" t="str">
        <x:v>Venta cerrada por referido</x:v>
      </x:c>
      <x:c r="E11" s="50" t="n">
        <x:v>0.01</x:v>
      </x:c>
      <x:c r="F11" s="50" t="n">
        <x:v>0</x:v>
      </x:c>
      <x:c r="G11" s="50" t="n">
        <x:v>0.25</x:v>
      </x:c>
      <x:c r="H11" s="40" t="str">
        <x:v>Sí</x:v>
      </x:c>
      <x:c r="I11" s="40" t="str">
        <x:v>Sí</x:v>
      </x:c>
      <x:c r="J11" s="46" t="n">
        <x:v>0</x:v>
      </x:c>
      <x:c r="K11" s="40" t="str">
        <x:v>Sí</x:v>
      </x:c>
      <x:c r="L11" s="40" t="str">
        <x:v>Origen del referido + aprobación</x:v>
      </x:c>
      <x:c r="M11" s="40" t="str">
        <x:v>Activo</x:v>
      </x:c>
    </x:row>
    <x:row r="12">
      <x:c r="A12" s="40"/>
      <x:c r="B12" s="40"/>
      <x:c r="C12" s="40"/>
      <x:c r="D12" s="40"/>
      <x:c r="E12" s="50"/>
      <x:c r="F12" s="50"/>
      <x:c r="G12" s="50"/>
      <x:c r="H12" s="40"/>
      <x:c r="I12" s="40"/>
      <x:c r="J12" s="46"/>
      <x:c r="K12" s="40"/>
      <x:c r="L12" s="40"/>
      <x:c r="M12" s="40"/>
    </x:row>
    <x:row r="13">
      <x:c r="A13" s="40"/>
      <x:c r="B13" s="40"/>
      <x:c r="C13" s="40"/>
      <x:c r="D13" s="40"/>
      <x:c r="E13" s="50"/>
      <x:c r="F13" s="50"/>
      <x:c r="G13" s="50"/>
      <x:c r="H13" s="40"/>
      <x:c r="I13" s="40"/>
      <x:c r="J13" s="46"/>
      <x:c r="K13" s="40"/>
      <x:c r="L13" s="40"/>
      <x:c r="M13" s="40"/>
    </x:row>
    <x:row r="14">
      <x:c r="A14" s="40"/>
      <x:c r="B14" s="40"/>
      <x:c r="C14" s="40"/>
      <x:c r="D14" s="40"/>
      <x:c r="E14" s="50"/>
      <x:c r="F14" s="50"/>
      <x:c r="G14" s="50"/>
      <x:c r="H14" s="40"/>
      <x:c r="I14" s="40"/>
      <x:c r="J14" s="46"/>
      <x:c r="K14" s="40"/>
      <x:c r="L14" s="40"/>
      <x:c r="M14" s="40"/>
    </x:row>
    <x:row r="15">
      <x:c r="A15" s="40"/>
      <x:c r="B15" s="40"/>
      <x:c r="C15" s="40"/>
      <x:c r="D15" s="40"/>
      <x:c r="E15" s="50"/>
      <x:c r="F15" s="50"/>
      <x:c r="G15" s="50"/>
      <x:c r="H15" s="40"/>
      <x:c r="I15" s="40"/>
      <x:c r="J15" s="46"/>
      <x:c r="K15" s="40"/>
      <x:c r="L15" s="40"/>
      <x:c r="M15" s="40"/>
    </x:row>
    <x:row r="16">
      <x:c r="A16" s="40"/>
      <x:c r="B16" s="40"/>
      <x:c r="C16" s="40"/>
      <x:c r="D16" s="40"/>
      <x:c r="E16" s="50"/>
      <x:c r="F16" s="50"/>
      <x:c r="G16" s="50"/>
      <x:c r="H16" s="40"/>
      <x:c r="I16" s="40"/>
      <x:c r="J16" s="46"/>
      <x:c r="K16" s="40"/>
      <x:c r="L16" s="40"/>
      <x:c r="M16" s="40"/>
    </x:row>
    <x:row r="17">
      <x:c r="A17" s="40"/>
      <x:c r="B17" s="40"/>
      <x:c r="C17" s="40"/>
      <x:c r="D17" s="40"/>
      <x:c r="E17" s="50"/>
      <x:c r="F17" s="50"/>
      <x:c r="G17" s="50"/>
      <x:c r="H17" s="40"/>
      <x:c r="I17" s="40"/>
      <x:c r="J17" s="46"/>
      <x:c r="K17" s="40"/>
      <x:c r="L17" s="40"/>
      <x:c r="M17" s="40"/>
    </x:row>
    <x:row r="18">
      <x:c r="A18" s="40"/>
      <x:c r="B18" s="40"/>
      <x:c r="C18" s="40"/>
      <x:c r="D18" s="40"/>
      <x:c r="E18" s="50"/>
      <x:c r="F18" s="50"/>
      <x:c r="G18" s="50"/>
      <x:c r="H18" s="40"/>
      <x:c r="I18" s="40"/>
      <x:c r="J18" s="46"/>
      <x:c r="K18" s="40"/>
      <x:c r="L18" s="40"/>
      <x:c r="M18" s="40"/>
    </x:row>
    <x:row r="19">
      <x:c r="A19" s="40"/>
      <x:c r="B19" s="40"/>
      <x:c r="C19" s="40"/>
      <x:c r="D19" s="40"/>
      <x:c r="E19" s="50"/>
      <x:c r="F19" s="50"/>
      <x:c r="G19" s="50"/>
      <x:c r="H19" s="40"/>
      <x:c r="I19" s="40"/>
      <x:c r="J19" s="46"/>
      <x:c r="K19" s="40"/>
      <x:c r="L19" s="40"/>
      <x:c r="M19" s="40"/>
    </x:row>
    <x:row r="20">
      <x:c r="A20" s="40"/>
      <x:c r="B20" s="40"/>
      <x:c r="C20" s="40"/>
      <x:c r="D20" s="40"/>
      <x:c r="E20" s="50"/>
      <x:c r="F20" s="50"/>
      <x:c r="G20" s="50"/>
      <x:c r="H20" s="40"/>
      <x:c r="I20" s="40"/>
      <x:c r="J20" s="46"/>
      <x:c r="K20" s="40"/>
      <x:c r="L20" s="40"/>
      <x:c r="M20" s="40"/>
    </x:row>
    <x:row r="21">
      <x:c r="A21" s="40"/>
      <x:c r="B21" s="40"/>
      <x:c r="C21" s="40"/>
      <x:c r="D21" s="40"/>
      <x:c r="E21" s="50"/>
      <x:c r="F21" s="50"/>
      <x:c r="G21" s="50"/>
      <x:c r="H21" s="40"/>
      <x:c r="I21" s="40"/>
      <x:c r="J21" s="46"/>
      <x:c r="K21" s="40"/>
      <x:c r="L21" s="40"/>
      <x:c r="M21" s="40"/>
    </x:row>
    <x:row r="22">
      <x:c r="A22" s="40"/>
      <x:c r="B22" s="40"/>
      <x:c r="C22" s="40"/>
      <x:c r="D22" s="40"/>
      <x:c r="E22" s="50"/>
      <x:c r="F22" s="50"/>
      <x:c r="G22" s="50"/>
      <x:c r="H22" s="40"/>
      <x:c r="I22" s="40"/>
      <x:c r="J22" s="46"/>
      <x:c r="K22" s="40"/>
      <x:c r="L22" s="40"/>
      <x:c r="M22" s="40"/>
    </x:row>
    <x:row r="23">
      <x:c r="A23" s="40"/>
      <x:c r="B23" s="40"/>
      <x:c r="C23" s="40"/>
      <x:c r="D23" s="40"/>
      <x:c r="E23" s="50"/>
      <x:c r="F23" s="50"/>
      <x:c r="G23" s="50"/>
      <x:c r="H23" s="40"/>
      <x:c r="I23" s="40"/>
      <x:c r="J23" s="46"/>
      <x:c r="K23" s="40"/>
      <x:c r="L23" s="40"/>
      <x:c r="M23" s="40"/>
    </x:row>
    <x:row r="24">
      <x:c r="A24" s="40"/>
      <x:c r="B24" s="40"/>
      <x:c r="C24" s="40"/>
      <x:c r="D24" s="40"/>
      <x:c r="E24" s="50"/>
      <x:c r="F24" s="50"/>
      <x:c r="G24" s="50"/>
      <x:c r="H24" s="40"/>
      <x:c r="I24" s="40"/>
      <x:c r="J24" s="46"/>
      <x:c r="K24" s="40"/>
      <x:c r="L24" s="40"/>
      <x:c r="M24" s="40"/>
    </x:row>
    <x:row r="25">
      <x:c r="A25" s="40"/>
      <x:c r="B25" s="40"/>
      <x:c r="C25" s="40"/>
      <x:c r="D25" s="40"/>
      <x:c r="E25" s="50"/>
      <x:c r="F25" s="50"/>
      <x:c r="G25" s="50"/>
      <x:c r="H25" s="40"/>
      <x:c r="I25" s="40"/>
      <x:c r="J25" s="46"/>
      <x:c r="K25" s="40"/>
      <x:c r="L25" s="40"/>
      <x:c r="M25" s="40"/>
    </x:row>
    <x:row r="26">
      <x:c r="A26" s="40"/>
      <x:c r="B26" s="40"/>
      <x:c r="C26" s="40"/>
      <x:c r="D26" s="40"/>
      <x:c r="E26" s="50"/>
      <x:c r="F26" s="50"/>
      <x:c r="G26" s="50"/>
      <x:c r="H26" s="40"/>
      <x:c r="I26" s="40"/>
      <x:c r="J26" s="46"/>
      <x:c r="K26" s="40"/>
      <x:c r="L26" s="40"/>
      <x:c r="M26" s="40"/>
    </x:row>
    <x:row r="27">
      <x:c r="A27" s="40"/>
      <x:c r="B27" s="40"/>
      <x:c r="C27" s="40"/>
      <x:c r="D27" s="40"/>
      <x:c r="E27" s="50"/>
      <x:c r="F27" s="50"/>
      <x:c r="G27" s="50"/>
      <x:c r="H27" s="40"/>
      <x:c r="I27" s="40"/>
      <x:c r="J27" s="46"/>
      <x:c r="K27" s="40"/>
      <x:c r="L27" s="40"/>
      <x:c r="M27" s="40"/>
    </x:row>
    <x:row r="28">
      <x:c r="A28" s="40"/>
      <x:c r="B28" s="40"/>
      <x:c r="C28" s="40"/>
      <x:c r="D28" s="40"/>
      <x:c r="E28" s="50"/>
      <x:c r="F28" s="50"/>
      <x:c r="G28" s="50"/>
      <x:c r="H28" s="40"/>
      <x:c r="I28" s="40"/>
      <x:c r="J28" s="46"/>
      <x:c r="K28" s="40"/>
      <x:c r="L28" s="40"/>
      <x:c r="M28" s="40"/>
    </x:row>
    <x:row r="29">
      <x:c r="A29" s="40"/>
      <x:c r="B29" s="40"/>
      <x:c r="C29" s="40"/>
      <x:c r="D29" s="40"/>
      <x:c r="E29" s="50"/>
      <x:c r="F29" s="50"/>
      <x:c r="G29" s="50"/>
      <x:c r="H29" s="40"/>
      <x:c r="I29" s="40"/>
      <x:c r="J29" s="46"/>
      <x:c r="K29" s="40"/>
      <x:c r="L29" s="40"/>
      <x:c r="M29" s="40"/>
    </x:row>
    <x:row r="30">
      <x:c r="A30" s="40"/>
      <x:c r="B30" s="40"/>
      <x:c r="C30" s="40"/>
      <x:c r="D30" s="40"/>
      <x:c r="E30" s="50"/>
      <x:c r="F30" s="50"/>
      <x:c r="G30" s="50"/>
      <x:c r="H30" s="40"/>
      <x:c r="I30" s="40"/>
      <x:c r="J30" s="46"/>
      <x:c r="K30" s="40"/>
      <x:c r="L30" s="40"/>
      <x:c r="M30" s="40"/>
    </x:row>
    <x:row r="31">
      <x:c r="A31" s="40"/>
      <x:c r="B31" s="40"/>
      <x:c r="C31" s="40"/>
      <x:c r="D31" s="40"/>
      <x:c r="E31" s="50"/>
      <x:c r="F31" s="50"/>
      <x:c r="G31" s="50"/>
      <x:c r="H31" s="40"/>
      <x:c r="I31" s="40"/>
      <x:c r="J31" s="46"/>
      <x:c r="K31" s="40"/>
      <x:c r="L31" s="40"/>
      <x:c r="M31" s="40"/>
    </x:row>
    <x:row r="32">
      <x:c r="A32" s="40"/>
      <x:c r="B32" s="40"/>
      <x:c r="C32" s="40"/>
      <x:c r="D32" s="40"/>
      <x:c r="E32" s="50"/>
      <x:c r="F32" s="50"/>
      <x:c r="G32" s="50"/>
      <x:c r="H32" s="40"/>
      <x:c r="I32" s="40"/>
      <x:c r="J32" s="46"/>
      <x:c r="K32" s="40"/>
      <x:c r="L32" s="40"/>
      <x:c r="M32" s="40"/>
    </x:row>
    <x:row r="33">
      <x:c r="A33" s="40"/>
      <x:c r="B33" s="40"/>
      <x:c r="C33" s="40"/>
      <x:c r="D33" s="40"/>
      <x:c r="E33" s="50"/>
      <x:c r="F33" s="50"/>
      <x:c r="G33" s="50"/>
      <x:c r="H33" s="40"/>
      <x:c r="I33" s="40"/>
      <x:c r="J33" s="46"/>
      <x:c r="K33" s="40"/>
      <x:c r="L33" s="40"/>
      <x:c r="M33" s="40"/>
    </x:row>
    <x:row r="34">
      <x:c r="A34" s="40"/>
      <x:c r="B34" s="40"/>
      <x:c r="C34" s="40"/>
      <x:c r="D34" s="40"/>
      <x:c r="E34" s="50"/>
      <x:c r="F34" s="50"/>
      <x:c r="G34" s="50"/>
      <x:c r="H34" s="40"/>
      <x:c r="I34" s="40"/>
      <x:c r="J34" s="46"/>
      <x:c r="K34" s="40"/>
      <x:c r="L34" s="40"/>
      <x:c r="M34" s="40"/>
    </x:row>
    <x:row r="35">
      <x:c r="A35" s="40"/>
      <x:c r="B35" s="40"/>
      <x:c r="C35" s="40"/>
      <x:c r="D35" s="40"/>
      <x:c r="E35" s="50"/>
      <x:c r="F35" s="50"/>
      <x:c r="G35" s="50"/>
      <x:c r="H35" s="40"/>
      <x:c r="I35" s="40"/>
      <x:c r="J35" s="46"/>
      <x:c r="K35" s="40"/>
      <x:c r="L35" s="40"/>
      <x:c r="M35" s="40"/>
    </x:row>
    <x:row r="36">
      <x:c r="A36" s="40"/>
      <x:c r="B36" s="40"/>
      <x:c r="C36" s="40"/>
      <x:c r="D36" s="40"/>
      <x:c r="E36" s="50"/>
      <x:c r="F36" s="50"/>
      <x:c r="G36" s="50"/>
      <x:c r="H36" s="40"/>
      <x:c r="I36" s="40"/>
      <x:c r="J36" s="46"/>
      <x:c r="K36" s="40"/>
      <x:c r="L36" s="40"/>
      <x:c r="M36" s="40"/>
    </x:row>
    <x:row r="37">
      <x:c r="A37" s="40"/>
      <x:c r="B37" s="40"/>
      <x:c r="C37" s="40"/>
      <x:c r="D37" s="40"/>
      <x:c r="E37" s="50"/>
      <x:c r="F37" s="50"/>
      <x:c r="G37" s="50"/>
      <x:c r="H37" s="40"/>
      <x:c r="I37" s="40"/>
      <x:c r="J37" s="46"/>
      <x:c r="K37" s="40"/>
      <x:c r="L37" s="40"/>
      <x:c r="M37" s="40"/>
    </x:row>
    <x:row r="38">
      <x:c r="A38" s="40"/>
      <x:c r="B38" s="40"/>
      <x:c r="C38" s="40"/>
      <x:c r="D38" s="40"/>
      <x:c r="E38" s="50"/>
      <x:c r="F38" s="50"/>
      <x:c r="G38" s="50"/>
      <x:c r="H38" s="40"/>
      <x:c r="I38" s="40"/>
      <x:c r="J38" s="46"/>
      <x:c r="K38" s="40"/>
      <x:c r="L38" s="40"/>
      <x:c r="M38" s="40"/>
    </x:row>
    <x:row r="39">
      <x:c r="A39" s="40"/>
      <x:c r="B39" s="40"/>
      <x:c r="C39" s="40"/>
      <x:c r="D39" s="40"/>
      <x:c r="E39" s="50"/>
      <x:c r="F39" s="50"/>
      <x:c r="G39" s="50"/>
      <x:c r="H39" s="40"/>
      <x:c r="I39" s="40"/>
      <x:c r="J39" s="46"/>
      <x:c r="K39" s="40"/>
      <x:c r="L39" s="40"/>
      <x:c r="M39" s="40"/>
    </x:row>
    <x:row r="40">
      <x:c r="A40" s="40"/>
      <x:c r="B40" s="40"/>
      <x:c r="C40" s="40"/>
      <x:c r="D40" s="40"/>
      <x:c r="E40" s="50"/>
      <x:c r="F40" s="50"/>
      <x:c r="G40" s="50"/>
      <x:c r="H40" s="40"/>
      <x:c r="I40" s="40"/>
      <x:c r="J40" s="46"/>
      <x:c r="K40" s="40"/>
      <x:c r="L40" s="40"/>
      <x:c r="M40" s="40"/>
    </x:row>
    <x:row r="41">
      <x:c r="A41" s="40"/>
      <x:c r="B41" s="40"/>
      <x:c r="C41" s="40"/>
      <x:c r="D41" s="40"/>
      <x:c r="E41" s="50"/>
      <x:c r="F41" s="50"/>
      <x:c r="G41" s="50"/>
      <x:c r="H41" s="40"/>
      <x:c r="I41" s="40"/>
      <x:c r="J41" s="46"/>
      <x:c r="K41" s="40"/>
      <x:c r="L41" s="40"/>
      <x:c r="M41" s="40"/>
    </x:row>
    <x:row r="42">
      <x:c r="A42" s="40"/>
      <x:c r="B42" s="40"/>
      <x:c r="C42" s="40"/>
      <x:c r="D42" s="40"/>
      <x:c r="E42" s="50"/>
      <x:c r="F42" s="50"/>
      <x:c r="G42" s="50"/>
      <x:c r="H42" s="40"/>
      <x:c r="I42" s="40"/>
      <x:c r="J42" s="46"/>
      <x:c r="K42" s="40"/>
      <x:c r="L42" s="40"/>
      <x:c r="M42" s="40"/>
    </x:row>
    <x:row r="43">
      <x:c r="A43" s="40"/>
      <x:c r="B43" s="40"/>
      <x:c r="C43" s="40"/>
      <x:c r="D43" s="40"/>
      <x:c r="E43" s="50"/>
      <x:c r="F43" s="50"/>
      <x:c r="G43" s="50"/>
      <x:c r="H43" s="40"/>
      <x:c r="I43" s="40"/>
      <x:c r="J43" s="46"/>
      <x:c r="K43" s="40"/>
      <x:c r="L43" s="40"/>
      <x:c r="M43" s="40"/>
    </x:row>
    <x:row r="44">
      <x:c r="A44" s="40"/>
      <x:c r="B44" s="40"/>
      <x:c r="C44" s="40"/>
      <x:c r="D44" s="40"/>
      <x:c r="E44" s="50"/>
      <x:c r="F44" s="50"/>
      <x:c r="G44" s="50"/>
      <x:c r="H44" s="40"/>
      <x:c r="I44" s="40"/>
      <x:c r="J44" s="46"/>
      <x:c r="K44" s="40"/>
      <x:c r="L44" s="40"/>
      <x:c r="M44" s="40"/>
    </x:row>
    <x:row r="45">
      <x:c r="A45" s="40"/>
      <x:c r="B45" s="40"/>
      <x:c r="C45" s="40"/>
      <x:c r="D45" s="40"/>
      <x:c r="E45" s="50"/>
      <x:c r="F45" s="50"/>
      <x:c r="G45" s="50"/>
      <x:c r="H45" s="40"/>
      <x:c r="I45" s="40"/>
      <x:c r="J45" s="46"/>
      <x:c r="K45" s="40"/>
      <x:c r="L45" s="40"/>
      <x:c r="M45" s="40"/>
    </x:row>
    <x:row r="46">
      <x:c r="A46" s="40"/>
      <x:c r="B46" s="40"/>
      <x:c r="C46" s="40"/>
      <x:c r="D46" s="40"/>
      <x:c r="E46" s="50"/>
      <x:c r="F46" s="50"/>
      <x:c r="G46" s="50"/>
      <x:c r="H46" s="40"/>
      <x:c r="I46" s="40"/>
      <x:c r="J46" s="46"/>
      <x:c r="K46" s="40"/>
      <x:c r="L46" s="40"/>
      <x:c r="M46" s="40"/>
    </x:row>
    <x:row r="47">
      <x:c r="A47" s="40"/>
      <x:c r="B47" s="40"/>
      <x:c r="C47" s="40"/>
      <x:c r="D47" s="40"/>
      <x:c r="E47" s="50"/>
      <x:c r="F47" s="50"/>
      <x:c r="G47" s="50"/>
      <x:c r="H47" s="40"/>
      <x:c r="I47" s="40"/>
      <x:c r="J47" s="46"/>
      <x:c r="K47" s="40"/>
      <x:c r="L47" s="40"/>
      <x:c r="M47" s="40"/>
    </x:row>
    <x:row r="48">
      <x:c r="A48" s="40"/>
      <x:c r="B48" s="40"/>
      <x:c r="C48" s="40"/>
      <x:c r="D48" s="40"/>
      <x:c r="E48" s="50"/>
      <x:c r="F48" s="50"/>
      <x:c r="G48" s="50"/>
      <x:c r="H48" s="40"/>
      <x:c r="I48" s="40"/>
      <x:c r="J48" s="46"/>
      <x:c r="K48" s="40"/>
      <x:c r="L48" s="40"/>
      <x:c r="M48" s="40"/>
    </x:row>
    <x:row r="49">
      <x:c r="A49" s="40"/>
      <x:c r="B49" s="40"/>
      <x:c r="C49" s="40"/>
      <x:c r="D49" s="40"/>
      <x:c r="E49" s="50"/>
      <x:c r="F49" s="50"/>
      <x:c r="G49" s="50"/>
      <x:c r="H49" s="40"/>
      <x:c r="I49" s="40"/>
      <x:c r="J49" s="46"/>
      <x:c r="K49" s="40"/>
      <x:c r="L49" s="40"/>
      <x:c r="M49" s="40"/>
    </x:row>
    <x:row r="50">
      <x:c r="A50" s="40"/>
      <x:c r="B50" s="40"/>
      <x:c r="C50" s="40"/>
      <x:c r="D50" s="40"/>
      <x:c r="E50" s="50"/>
      <x:c r="F50" s="50"/>
      <x:c r="G50" s="50"/>
      <x:c r="H50" s="40"/>
      <x:c r="I50" s="40"/>
      <x:c r="J50" s="46"/>
      <x:c r="K50" s="40"/>
      <x:c r="L50" s="40"/>
      <x:c r="M50" s="40"/>
    </x:row>
    <x:row r="51">
      <x:c r="A51" s="40"/>
      <x:c r="B51" s="40"/>
      <x:c r="C51" s="40"/>
      <x:c r="D51" s="40"/>
      <x:c r="E51" s="50"/>
      <x:c r="F51" s="50"/>
      <x:c r="G51" s="50"/>
      <x:c r="H51" s="40"/>
      <x:c r="I51" s="40"/>
      <x:c r="J51" s="46"/>
      <x:c r="K51" s="40"/>
      <x:c r="L51" s="40"/>
      <x:c r="M51" s="40"/>
    </x:row>
    <x:row r="52">
      <x:c r="A52" s="40"/>
      <x:c r="B52" s="40"/>
      <x:c r="C52" s="40"/>
      <x:c r="D52" s="40"/>
      <x:c r="E52" s="50"/>
      <x:c r="F52" s="50"/>
      <x:c r="G52" s="50"/>
      <x:c r="H52" s="40"/>
      <x:c r="I52" s="40"/>
      <x:c r="J52" s="46"/>
      <x:c r="K52" s="40"/>
      <x:c r="L52" s="40"/>
      <x:c r="M52" s="40"/>
    </x:row>
    <x:row r="53">
      <x:c r="A53" s="40"/>
      <x:c r="B53" s="40"/>
      <x:c r="C53" s="40"/>
      <x:c r="D53" s="40"/>
      <x:c r="E53" s="50"/>
      <x:c r="F53" s="50"/>
      <x:c r="G53" s="50"/>
      <x:c r="H53" s="40"/>
      <x:c r="I53" s="40"/>
      <x:c r="J53" s="46"/>
      <x:c r="K53" s="40"/>
      <x:c r="L53" s="40"/>
      <x:c r="M53" s="40"/>
    </x:row>
    <x:row r="54">
      <x:c r="A54" s="40"/>
      <x:c r="B54" s="40"/>
      <x:c r="C54" s="40"/>
      <x:c r="D54" s="40"/>
      <x:c r="E54" s="50"/>
      <x:c r="F54" s="50"/>
      <x:c r="G54" s="50"/>
      <x:c r="H54" s="40"/>
      <x:c r="I54" s="40"/>
      <x:c r="J54" s="46"/>
      <x:c r="K54" s="40"/>
      <x:c r="L54" s="40"/>
      <x:c r="M54" s="40"/>
    </x:row>
    <x:row r="55">
      <x:c r="A55" s="40"/>
      <x:c r="B55" s="40"/>
      <x:c r="C55" s="40"/>
      <x:c r="D55" s="40"/>
      <x:c r="E55" s="50"/>
      <x:c r="F55" s="50"/>
      <x:c r="G55" s="50"/>
      <x:c r="H55" s="40"/>
      <x:c r="I55" s="40"/>
      <x:c r="J55" s="46"/>
      <x:c r="K55" s="40"/>
      <x:c r="L55" s="40"/>
      <x:c r="M55" s="40"/>
    </x:row>
    <x:row r="56">
      <x:c r="A56" s="40"/>
      <x:c r="B56" s="40"/>
      <x:c r="C56" s="40"/>
      <x:c r="D56" s="40"/>
      <x:c r="E56" s="50"/>
      <x:c r="F56" s="50"/>
      <x:c r="G56" s="50"/>
      <x:c r="H56" s="40"/>
      <x:c r="I56" s="40"/>
      <x:c r="J56" s="46"/>
      <x:c r="K56" s="40"/>
      <x:c r="L56" s="40"/>
      <x:c r="M56" s="40"/>
    </x:row>
    <x:row r="57">
      <x:c r="A57" s="40"/>
      <x:c r="B57" s="40"/>
      <x:c r="C57" s="40"/>
      <x:c r="D57" s="40"/>
      <x:c r="E57" s="50"/>
      <x:c r="F57" s="50"/>
      <x:c r="G57" s="50"/>
      <x:c r="H57" s="40"/>
      <x:c r="I57" s="40"/>
      <x:c r="J57" s="46"/>
      <x:c r="K57" s="40"/>
      <x:c r="L57" s="40"/>
      <x:c r="M57" s="40"/>
    </x:row>
    <x:row r="58">
      <x:c r="A58" s="40"/>
      <x:c r="B58" s="40"/>
      <x:c r="C58" s="40"/>
      <x:c r="D58" s="40"/>
      <x:c r="E58" s="50"/>
      <x:c r="F58" s="50"/>
      <x:c r="G58" s="50"/>
      <x:c r="H58" s="40"/>
      <x:c r="I58" s="40"/>
      <x:c r="J58" s="46"/>
      <x:c r="K58" s="40"/>
      <x:c r="L58" s="40"/>
      <x:c r="M58" s="40"/>
    </x:row>
    <x:row r="59">
      <x:c r="A59" s="40"/>
      <x:c r="B59" s="40"/>
      <x:c r="C59" s="40"/>
      <x:c r="D59" s="40"/>
      <x:c r="E59" s="50"/>
      <x:c r="F59" s="50"/>
      <x:c r="G59" s="50"/>
      <x:c r="H59" s="40"/>
      <x:c r="I59" s="40"/>
      <x:c r="J59" s="46"/>
      <x:c r="K59" s="40"/>
      <x:c r="L59" s="40"/>
      <x:c r="M59" s="40"/>
    </x:row>
    <x:row r="60">
      <x:c r="A60" s="40"/>
      <x:c r="B60" s="40"/>
      <x:c r="C60" s="40"/>
      <x:c r="D60" s="40"/>
      <x:c r="E60" s="50"/>
      <x:c r="F60" s="50"/>
      <x:c r="G60" s="50"/>
      <x:c r="H60" s="40"/>
      <x:c r="I60" s="40"/>
      <x:c r="J60" s="46"/>
      <x:c r="K60" s="40"/>
      <x:c r="L60" s="40"/>
      <x:c r="M60" s="40"/>
    </x:row>
    <x:row r="61">
      <x:c r="A61" s="40"/>
      <x:c r="B61" s="40"/>
      <x:c r="C61" s="40"/>
      <x:c r="D61" s="40"/>
      <x:c r="E61" s="50"/>
      <x:c r="F61" s="50"/>
      <x:c r="G61" s="50"/>
      <x:c r="H61" s="40"/>
      <x:c r="I61" s="40"/>
      <x:c r="J61" s="46"/>
      <x:c r="K61" s="40"/>
      <x:c r="L61" s="40"/>
      <x:c r="M61" s="40"/>
    </x:row>
    <x:row r="62">
      <x:c r="A62" s="40"/>
      <x:c r="B62" s="40"/>
      <x:c r="C62" s="40"/>
      <x:c r="D62" s="40"/>
      <x:c r="E62" s="50"/>
      <x:c r="F62" s="50"/>
      <x:c r="G62" s="50"/>
      <x:c r="H62" s="40"/>
      <x:c r="I62" s="40"/>
      <x:c r="J62" s="46"/>
      <x:c r="K62" s="40"/>
      <x:c r="L62" s="40"/>
      <x:c r="M62" s="40"/>
    </x:row>
    <x:row r="63">
      <x:c r="A63" s="40"/>
      <x:c r="B63" s="40"/>
      <x:c r="C63" s="40"/>
      <x:c r="D63" s="40"/>
      <x:c r="E63" s="50"/>
      <x:c r="F63" s="50"/>
      <x:c r="G63" s="50"/>
      <x:c r="H63" s="40"/>
      <x:c r="I63" s="40"/>
      <x:c r="J63" s="46"/>
      <x:c r="K63" s="40"/>
      <x:c r="L63" s="40"/>
      <x:c r="M63" s="40"/>
    </x:row>
    <x:row r="64">
      <x:c r="A64" s="40"/>
      <x:c r="B64" s="40"/>
      <x:c r="C64" s="40"/>
      <x:c r="D64" s="40"/>
      <x:c r="E64" s="50"/>
      <x:c r="F64" s="50"/>
      <x:c r="G64" s="50"/>
      <x:c r="H64" s="40"/>
      <x:c r="I64" s="40"/>
      <x:c r="J64" s="46"/>
      <x:c r="K64" s="40"/>
      <x:c r="L64" s="40"/>
      <x:c r="M64" s="40"/>
    </x:row>
    <x:row r="65">
      <x:c r="A65" s="40"/>
      <x:c r="B65" s="40"/>
      <x:c r="C65" s="40"/>
      <x:c r="D65" s="40"/>
      <x:c r="E65" s="50"/>
      <x:c r="F65" s="50"/>
      <x:c r="G65" s="50"/>
      <x:c r="H65" s="40"/>
      <x:c r="I65" s="40"/>
      <x:c r="J65" s="46"/>
      <x:c r="K65" s="40"/>
      <x:c r="L65" s="40"/>
      <x:c r="M65" s="40"/>
    </x:row>
    <x:row r="66">
      <x:c r="A66" s="40"/>
      <x:c r="B66" s="40"/>
      <x:c r="C66" s="40"/>
      <x:c r="D66" s="40"/>
      <x:c r="E66" s="50"/>
      <x:c r="F66" s="50"/>
      <x:c r="G66" s="50"/>
      <x:c r="H66" s="40"/>
      <x:c r="I66" s="40"/>
      <x:c r="J66" s="46"/>
      <x:c r="K66" s="40"/>
      <x:c r="L66" s="40"/>
      <x:c r="M66" s="40"/>
    </x:row>
    <x:row r="67">
      <x:c r="A67" s="40"/>
      <x:c r="B67" s="40"/>
      <x:c r="C67" s="40"/>
      <x:c r="D67" s="40"/>
      <x:c r="E67" s="50"/>
      <x:c r="F67" s="50"/>
      <x:c r="G67" s="50"/>
      <x:c r="H67" s="40"/>
      <x:c r="I67" s="40"/>
      <x:c r="J67" s="46"/>
      <x:c r="K67" s="40"/>
      <x:c r="L67" s="40"/>
      <x:c r="M67" s="40"/>
    </x:row>
    <x:row r="68">
      <x:c r="A68" s="40"/>
      <x:c r="B68" s="40"/>
      <x:c r="C68" s="40"/>
      <x:c r="D68" s="40"/>
      <x:c r="E68" s="50"/>
      <x:c r="F68" s="50"/>
      <x:c r="G68" s="50"/>
      <x:c r="H68" s="40"/>
      <x:c r="I68" s="40"/>
      <x:c r="J68" s="46"/>
      <x:c r="K68" s="40"/>
      <x:c r="L68" s="40"/>
      <x:c r="M68" s="40"/>
    </x:row>
    <x:row r="69">
      <x:c r="A69" s="40"/>
      <x:c r="B69" s="40"/>
      <x:c r="C69" s="40"/>
      <x:c r="D69" s="40"/>
      <x:c r="E69" s="50"/>
      <x:c r="F69" s="50"/>
      <x:c r="G69" s="50"/>
      <x:c r="H69" s="40"/>
      <x:c r="I69" s="40"/>
      <x:c r="J69" s="46"/>
      <x:c r="K69" s="40"/>
      <x:c r="L69" s="40"/>
      <x:c r="M69" s="40"/>
    </x:row>
    <x:row r="70">
      <x:c r="A70" s="40"/>
      <x:c r="B70" s="40"/>
      <x:c r="C70" s="40"/>
      <x:c r="D70" s="40"/>
      <x:c r="E70" s="50"/>
      <x:c r="F70" s="50"/>
      <x:c r="G70" s="50"/>
      <x:c r="H70" s="40"/>
      <x:c r="I70" s="40"/>
      <x:c r="J70" s="46"/>
      <x:c r="K70" s="40"/>
      <x:c r="L70" s="40"/>
      <x:c r="M70" s="40"/>
    </x:row>
    <x:row r="71">
      <x:c r="A71" s="40"/>
      <x:c r="B71" s="40"/>
      <x:c r="C71" s="40"/>
      <x:c r="D71" s="40"/>
      <x:c r="E71" s="50"/>
      <x:c r="F71" s="50"/>
      <x:c r="G71" s="50"/>
      <x:c r="H71" s="40"/>
      <x:c r="I71" s="40"/>
      <x:c r="J71" s="46"/>
      <x:c r="K71" s="40"/>
      <x:c r="L71" s="40"/>
      <x:c r="M71" s="40"/>
    </x:row>
    <x:row r="72">
      <x:c r="A72" s="40"/>
      <x:c r="B72" s="40"/>
      <x:c r="C72" s="40"/>
      <x:c r="D72" s="40"/>
      <x:c r="E72" s="50"/>
      <x:c r="F72" s="50"/>
      <x:c r="G72" s="50"/>
      <x:c r="H72" s="40"/>
      <x:c r="I72" s="40"/>
      <x:c r="J72" s="46"/>
      <x:c r="K72" s="40"/>
      <x:c r="L72" s="40"/>
      <x:c r="M72" s="40"/>
    </x:row>
    <x:row r="73">
      <x:c r="A73" s="40"/>
      <x:c r="B73" s="40"/>
      <x:c r="C73" s="40"/>
      <x:c r="D73" s="40"/>
      <x:c r="E73" s="50"/>
      <x:c r="F73" s="50"/>
      <x:c r="G73" s="50"/>
      <x:c r="H73" s="40"/>
      <x:c r="I73" s="40"/>
      <x:c r="J73" s="46"/>
      <x:c r="K73" s="40"/>
      <x:c r="L73" s="40"/>
      <x:c r="M73" s="40"/>
    </x:row>
    <x:row r="74">
      <x:c r="A74" s="40"/>
      <x:c r="B74" s="40"/>
      <x:c r="C74" s="40"/>
      <x:c r="D74" s="40"/>
      <x:c r="E74" s="50"/>
      <x:c r="F74" s="50"/>
      <x:c r="G74" s="50"/>
      <x:c r="H74" s="40"/>
      <x:c r="I74" s="40"/>
      <x:c r="J74" s="46"/>
      <x:c r="K74" s="40"/>
      <x:c r="L74" s="40"/>
      <x:c r="M74" s="40"/>
    </x:row>
    <x:row r="75">
      <x:c r="A75" s="40"/>
      <x:c r="B75" s="40"/>
      <x:c r="C75" s="40"/>
      <x:c r="D75" s="40"/>
      <x:c r="E75" s="50"/>
      <x:c r="F75" s="50"/>
      <x:c r="G75" s="50"/>
      <x:c r="H75" s="40"/>
      <x:c r="I75" s="40"/>
      <x:c r="J75" s="46"/>
      <x:c r="K75" s="40"/>
      <x:c r="L75" s="40"/>
      <x:c r="M75" s="40"/>
    </x:row>
    <x:row r="76">
      <x:c r="A76" s="40"/>
      <x:c r="B76" s="40"/>
      <x:c r="C76" s="40"/>
      <x:c r="D76" s="40"/>
      <x:c r="E76" s="50"/>
      <x:c r="F76" s="50"/>
      <x:c r="G76" s="50"/>
      <x:c r="H76" s="40"/>
      <x:c r="I76" s="40"/>
      <x:c r="J76" s="46"/>
      <x:c r="K76" s="40"/>
      <x:c r="L76" s="40"/>
      <x:c r="M76" s="40"/>
    </x:row>
    <x:row r="77">
      <x:c r="A77" s="40"/>
      <x:c r="B77" s="40"/>
      <x:c r="C77" s="40"/>
      <x:c r="D77" s="40"/>
      <x:c r="E77" s="50"/>
      <x:c r="F77" s="50"/>
      <x:c r="G77" s="50"/>
      <x:c r="H77" s="40"/>
      <x:c r="I77" s="40"/>
      <x:c r="J77" s="46"/>
      <x:c r="K77" s="40"/>
      <x:c r="L77" s="40"/>
      <x:c r="M77" s="40"/>
    </x:row>
    <x:row r="78">
      <x:c r="A78" s="40"/>
      <x:c r="B78" s="40"/>
      <x:c r="C78" s="40"/>
      <x:c r="D78" s="40"/>
      <x:c r="E78" s="50"/>
      <x:c r="F78" s="50"/>
      <x:c r="G78" s="50"/>
      <x:c r="H78" s="40"/>
      <x:c r="I78" s="40"/>
      <x:c r="J78" s="46"/>
      <x:c r="K78" s="40"/>
      <x:c r="L78" s="40"/>
      <x:c r="M78" s="40"/>
    </x:row>
    <x:row r="79">
      <x:c r="A79" s="40"/>
      <x:c r="B79" s="40"/>
      <x:c r="C79" s="40"/>
      <x:c r="D79" s="40"/>
      <x:c r="E79" s="50"/>
      <x:c r="F79" s="50"/>
      <x:c r="G79" s="50"/>
      <x:c r="H79" s="40"/>
      <x:c r="I79" s="40"/>
      <x:c r="J79" s="46"/>
      <x:c r="K79" s="40"/>
      <x:c r="L79" s="40"/>
      <x:c r="M79" s="40"/>
    </x:row>
    <x:row r="80">
      <x:c r="A80" s="40"/>
      <x:c r="B80" s="40"/>
      <x:c r="C80" s="40"/>
      <x:c r="D80" s="40"/>
      <x:c r="E80" s="50"/>
      <x:c r="F80" s="50"/>
      <x:c r="G80" s="50"/>
      <x:c r="H80" s="40"/>
      <x:c r="I80" s="40"/>
      <x:c r="J80" s="46"/>
      <x:c r="K80" s="40"/>
      <x:c r="L80" s="40"/>
      <x:c r="M80" s="40"/>
    </x:row>
    <x:row r="81">
      <x:c r="A81" s="40"/>
      <x:c r="B81" s="40"/>
      <x:c r="C81" s="40"/>
      <x:c r="D81" s="40"/>
      <x:c r="E81" s="50"/>
      <x:c r="F81" s="50"/>
      <x:c r="G81" s="50"/>
      <x:c r="H81" s="40"/>
      <x:c r="I81" s="40"/>
      <x:c r="J81" s="46"/>
      <x:c r="K81" s="40"/>
      <x:c r="L81" s="40"/>
      <x:c r="M81" s="40"/>
    </x:row>
    <x:row r="82">
      <x:c r="A82" s="40"/>
      <x:c r="B82" s="40"/>
      <x:c r="C82" s="40"/>
      <x:c r="D82" s="40"/>
      <x:c r="E82" s="50"/>
      <x:c r="F82" s="50"/>
      <x:c r="G82" s="50"/>
      <x:c r="H82" s="40"/>
      <x:c r="I82" s="40"/>
      <x:c r="J82" s="46"/>
      <x:c r="K82" s="40"/>
      <x:c r="L82" s="40"/>
      <x:c r="M82" s="40"/>
    </x:row>
    <x:row r="83">
      <x:c r="A83" s="40"/>
      <x:c r="B83" s="40"/>
      <x:c r="C83" s="40"/>
      <x:c r="D83" s="40"/>
      <x:c r="E83" s="50"/>
      <x:c r="F83" s="50"/>
      <x:c r="G83" s="50"/>
      <x:c r="H83" s="40"/>
      <x:c r="I83" s="40"/>
      <x:c r="J83" s="46"/>
      <x:c r="K83" s="40"/>
      <x:c r="L83" s="40"/>
      <x:c r="M83" s="40"/>
    </x:row>
    <x:row r="84">
      <x:c r="A84" s="40"/>
      <x:c r="B84" s="40"/>
      <x:c r="C84" s="40"/>
      <x:c r="D84" s="40"/>
      <x:c r="E84" s="50"/>
      <x:c r="F84" s="50"/>
      <x:c r="G84" s="50"/>
      <x:c r="H84" s="40"/>
      <x:c r="I84" s="40"/>
      <x:c r="J84" s="46"/>
      <x:c r="K84" s="40"/>
      <x:c r="L84" s="40"/>
      <x:c r="M84" s="40"/>
    </x:row>
    <x:row r="85">
      <x:c r="A85" s="40"/>
      <x:c r="B85" s="40"/>
      <x:c r="C85" s="40"/>
      <x:c r="D85" s="40"/>
      <x:c r="E85" s="50"/>
      <x:c r="F85" s="50"/>
      <x:c r="G85" s="50"/>
      <x:c r="H85" s="40"/>
      <x:c r="I85" s="40"/>
      <x:c r="J85" s="46"/>
      <x:c r="K85" s="40"/>
      <x:c r="L85" s="40"/>
      <x:c r="M85" s="40"/>
    </x:row>
    <x:row r="86">
      <x:c r="A86" s="40"/>
      <x:c r="B86" s="40"/>
      <x:c r="C86" s="40"/>
      <x:c r="D86" s="40"/>
      <x:c r="E86" s="50"/>
      <x:c r="F86" s="50"/>
      <x:c r="G86" s="50"/>
      <x:c r="H86" s="40"/>
      <x:c r="I86" s="40"/>
      <x:c r="J86" s="46"/>
      <x:c r="K86" s="40"/>
      <x:c r="L86" s="40"/>
      <x:c r="M86" s="40"/>
    </x:row>
    <x:row r="87">
      <x:c r="A87" s="40"/>
      <x:c r="B87" s="40"/>
      <x:c r="C87" s="40"/>
      <x:c r="D87" s="40"/>
      <x:c r="E87" s="50"/>
      <x:c r="F87" s="50"/>
      <x:c r="G87" s="50"/>
      <x:c r="H87" s="40"/>
      <x:c r="I87" s="40"/>
      <x:c r="J87" s="46"/>
      <x:c r="K87" s="40"/>
      <x:c r="L87" s="40"/>
      <x:c r="M87" s="40"/>
    </x:row>
    <x:row r="88">
      <x:c r="A88" s="40"/>
      <x:c r="B88" s="40"/>
      <x:c r="C88" s="40"/>
      <x:c r="D88" s="40"/>
      <x:c r="E88" s="50"/>
      <x:c r="F88" s="50"/>
      <x:c r="G88" s="50"/>
      <x:c r="H88" s="40"/>
      <x:c r="I88" s="40"/>
      <x:c r="J88" s="46"/>
      <x:c r="K88" s="40"/>
      <x:c r="L88" s="40"/>
      <x:c r="M88" s="40"/>
    </x:row>
    <x:row r="89">
      <x:c r="A89" s="40"/>
      <x:c r="B89" s="40"/>
      <x:c r="C89" s="40"/>
      <x:c r="D89" s="40"/>
      <x:c r="E89" s="50"/>
      <x:c r="F89" s="50"/>
      <x:c r="G89" s="50"/>
      <x:c r="H89" s="40"/>
      <x:c r="I89" s="40"/>
      <x:c r="J89" s="46"/>
      <x:c r="K89" s="40"/>
      <x:c r="L89" s="40"/>
      <x:c r="M89" s="40"/>
    </x:row>
    <x:row r="90">
      <x:c r="A90" s="40"/>
      <x:c r="B90" s="40"/>
      <x:c r="C90" s="40"/>
      <x:c r="D90" s="40"/>
      <x:c r="E90" s="50"/>
      <x:c r="F90" s="50"/>
      <x:c r="G90" s="50"/>
      <x:c r="H90" s="40"/>
      <x:c r="I90" s="40"/>
      <x:c r="J90" s="46"/>
      <x:c r="K90" s="40"/>
      <x:c r="L90" s="40"/>
      <x:c r="M90" s="40"/>
    </x:row>
    <x:row r="91">
      <x:c r="A91" s="40"/>
      <x:c r="B91" s="40"/>
      <x:c r="C91" s="40"/>
      <x:c r="D91" s="40"/>
      <x:c r="E91" s="50"/>
      <x:c r="F91" s="50"/>
      <x:c r="G91" s="50"/>
      <x:c r="H91" s="40"/>
      <x:c r="I91" s="40"/>
      <x:c r="J91" s="46"/>
      <x:c r="K91" s="40"/>
      <x:c r="L91" s="40"/>
      <x:c r="M91" s="40"/>
    </x:row>
    <x:row r="92">
      <x:c r="A92" s="40"/>
      <x:c r="B92" s="40"/>
      <x:c r="C92" s="40"/>
      <x:c r="D92" s="40"/>
      <x:c r="E92" s="50"/>
      <x:c r="F92" s="50"/>
      <x:c r="G92" s="50"/>
      <x:c r="H92" s="40"/>
      <x:c r="I92" s="40"/>
      <x:c r="J92" s="46"/>
      <x:c r="K92" s="40"/>
      <x:c r="L92" s="40"/>
      <x:c r="M92" s="40"/>
    </x:row>
    <x:row r="93">
      <x:c r="A93" s="40"/>
      <x:c r="B93" s="40"/>
      <x:c r="C93" s="40"/>
      <x:c r="D93" s="40"/>
      <x:c r="E93" s="50"/>
      <x:c r="F93" s="50"/>
      <x:c r="G93" s="50"/>
      <x:c r="H93" s="40"/>
      <x:c r="I93" s="40"/>
      <x:c r="J93" s="46"/>
      <x:c r="K93" s="40"/>
      <x:c r="L93" s="40"/>
      <x:c r="M93" s="40"/>
    </x:row>
    <x:row r="94">
      <x:c r="A94" s="40"/>
      <x:c r="B94" s="40"/>
      <x:c r="C94" s="40"/>
      <x:c r="D94" s="40"/>
      <x:c r="E94" s="50"/>
      <x:c r="F94" s="50"/>
      <x:c r="G94" s="50"/>
      <x:c r="H94" s="40"/>
      <x:c r="I94" s="40"/>
      <x:c r="J94" s="46"/>
      <x:c r="K94" s="40"/>
      <x:c r="L94" s="40"/>
      <x:c r="M94" s="40"/>
    </x:row>
    <x:row r="95">
      <x:c r="A95" s="40"/>
      <x:c r="B95" s="40"/>
      <x:c r="C95" s="40"/>
      <x:c r="D95" s="40"/>
      <x:c r="E95" s="50"/>
      <x:c r="F95" s="50"/>
      <x:c r="G95" s="50"/>
      <x:c r="H95" s="40"/>
      <x:c r="I95" s="40"/>
      <x:c r="J95" s="46"/>
      <x:c r="K95" s="40"/>
      <x:c r="L95" s="40"/>
      <x:c r="M95" s="40"/>
    </x:row>
    <x:row r="96">
      <x:c r="A96" s="40"/>
      <x:c r="B96" s="40"/>
      <x:c r="C96" s="40"/>
      <x:c r="D96" s="40"/>
      <x:c r="E96" s="50"/>
      <x:c r="F96" s="50"/>
      <x:c r="G96" s="50"/>
      <x:c r="H96" s="40"/>
      <x:c r="I96" s="40"/>
      <x:c r="J96" s="46"/>
      <x:c r="K96" s="40"/>
      <x:c r="L96" s="40"/>
      <x:c r="M96" s="40"/>
    </x:row>
    <x:row r="97">
      <x:c r="A97" s="40"/>
      <x:c r="B97" s="40"/>
      <x:c r="C97" s="40"/>
      <x:c r="D97" s="40"/>
      <x:c r="E97" s="50"/>
      <x:c r="F97" s="50"/>
      <x:c r="G97" s="50"/>
      <x:c r="H97" s="40"/>
      <x:c r="I97" s="40"/>
      <x:c r="J97" s="46"/>
      <x:c r="K97" s="40"/>
      <x:c r="L97" s="40"/>
      <x:c r="M97" s="40"/>
    </x:row>
    <x:row r="98">
      <x:c r="A98" s="40"/>
      <x:c r="B98" s="40"/>
      <x:c r="C98" s="40"/>
      <x:c r="D98" s="40"/>
      <x:c r="E98" s="50"/>
      <x:c r="F98" s="50"/>
      <x:c r="G98" s="50"/>
      <x:c r="H98" s="40"/>
      <x:c r="I98" s="40"/>
      <x:c r="J98" s="46"/>
      <x:c r="K98" s="40"/>
      <x:c r="L98" s="40"/>
      <x:c r="M98" s="40"/>
    </x:row>
    <x:row r="99">
      <x:c r="A99" s="40"/>
      <x:c r="B99" s="40"/>
      <x:c r="C99" s="40"/>
      <x:c r="D99" s="40"/>
      <x:c r="E99" s="50"/>
      <x:c r="F99" s="50"/>
      <x:c r="G99" s="50"/>
      <x:c r="H99" s="40"/>
      <x:c r="I99" s="40"/>
      <x:c r="J99" s="46"/>
      <x:c r="K99" s="40"/>
      <x:c r="L99" s="40"/>
      <x:c r="M99" s="40"/>
    </x:row>
    <x:row r="100">
      <x:c r="A100" s="40"/>
      <x:c r="B100" s="40"/>
      <x:c r="C100" s="40"/>
      <x:c r="D100" s="40"/>
      <x:c r="E100" s="50"/>
      <x:c r="F100" s="50"/>
      <x:c r="G100" s="50"/>
      <x:c r="H100" s="40"/>
      <x:c r="I100" s="40"/>
      <x:c r="J100" s="46"/>
      <x:c r="K100" s="40"/>
      <x:c r="L100" s="40"/>
      <x:c r="M100" s="40"/>
    </x:row>
  </x:sheetData>
  <x:mergeCells>
    <x:mergeCell ref="A1:M1"/>
    <x:mergeCell ref="A2:M2"/>
  </x:mergeCells>
  <x:dataValidations count="1">
    <x:dataValidation type="list" sqref="M6:M100">
      <x:formula1>'99_Diccionarios'!$L$6:$L$9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626170a095f244f1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71.47000122070312" hidden="0" customWidth="1"/>
    <x:col min="2" max="2" width="32" hidden="0" customWidth="1"/>
    <x:col min="3" max="3" width="12.649999618530273" hidden="0" customWidth="1"/>
    <x:col min="4" max="4" width="14.9399995803833" hidden="0" customWidth="1"/>
    <x:col min="5" max="5" width="15.75" hidden="0" customWidth="1"/>
    <x:col min="6" max="6" width="16.149999618530273" hidden="0" customWidth="1"/>
    <x:col min="7" max="7" width="10.5" hidden="0" customWidth="1"/>
    <x:col min="8" max="8" width="12.380000114440918" hidden="0" customWidth="1"/>
    <x:col min="9" max="9" width="28" hidden="0" customWidth="1"/>
    <x:col min="10" max="10" width="28" hidden="0" customWidth="1"/>
  </x:cols>
  <x:sheetData>
    <x:row r="1" ht="28" customHeight="1">
      <x:c r="A1" s="5" t="str">
        <x:v>04 | Mapa RACI mínimo</x:v>
      </x:c>
    </x:row>
    <x:row r="2" ht="24" customHeight="1">
      <x:c r="A2" s="13" t="str">
        <x:v>Cruza procesos críticos con responsable, aprobador, consultados, informados y evidencia esperada.</x:v>
      </x:c>
    </x:row>
    <x:row r="5" ht="30" customHeight="1">
      <x:c r="A5" s="32" t="str">
        <x:v>codigo_proceso</x:v>
      </x:c>
      <x:c r="B5" s="32" t="str">
        <x:v>proceso</x:v>
      </x:c>
      <x:c r="C5" s="32" t="str">
        <x:v>area_dueña</x:v>
      </x:c>
      <x:c r="D5" s="32" t="str">
        <x:v>responsable_rol</x:v>
      </x:c>
      <x:c r="E5" s="32" t="str">
        <x:v>aprobador_rol</x:v>
      </x:c>
      <x:c r="F5" s="32" t="str">
        <x:v>consultado</x:v>
      </x:c>
      <x:c r="G5" s="32" t="str">
        <x:v>informado</x:v>
      </x:c>
      <x:c r="H5" s="32" t="str">
        <x:v>frecuencia</x:v>
      </x:c>
      <x:c r="I5" s="32" t="str">
        <x:v>evidencia_requerida</x:v>
      </x:c>
      <x:c r="J5" s="32" t="str">
        <x:v>destino_faro</x:v>
      </x:c>
    </x:row>
    <x:row r="6">
      <x:c r="A6" s="40" t="str">
        <x:v>PROC-VENTA-DESC</x:v>
      </x:c>
      <x:c r="B6" s="40" t="str">
        <x:v>Venta con descuento superior al umbral</x:v>
      </x:c>
      <x:c r="C6" s="40" t="str">
        <x:v>Comercial</x:v>
      </x:c>
      <x:c r="D6" s="40" t="str">
        <x:v>ROL-VENDEDOR</x:v>
      </x:c>
      <x:c r="E6" s="40" t="str">
        <x:v>ROL-JEFE-COMERCIAL</x:v>
      </x:c>
      <x:c r="F6" s="40" t="str">
        <x:v>Finanzas / Depósito</x:v>
      </x:c>
      <x:c r="G6" s="40" t="str">
        <x:v>Gerencia</x:v>
      </x:c>
      <x:c r="H6" s="40" t="str">
        <x:v>Diaria</x:v>
      </x:c>
      <x:c r="I6" s="40" t="str">
        <x:v>Pedido, margen, autorización</x:v>
      </x:c>
      <x:c r="J6" s="40" t="str">
        <x:v>Alertas + acciones</x:v>
      </x:c>
    </x:row>
    <x:row r="7">
      <x:c r="A7" s="40" t="str">
        <x:v>PROC-ALTA-CC</x:v>
      </x:c>
      <x:c r="B7" s="40" t="str">
        <x:v>Alta de cliente con cuenta corriente</x:v>
      </x:c>
      <x:c r="C7" s="40" t="str">
        <x:v>Comercial/Finanzas</x:v>
      </x:c>
      <x:c r="D7" s="40" t="str">
        <x:v>ROL-JEFE-COMERCIAL</x:v>
      </x:c>
      <x:c r="E7" s="40" t="str">
        <x:v>ROL-FINANZAS</x:v>
      </x:c>
      <x:c r="F7" s="40" t="str">
        <x:v>Administración</x:v>
      </x:c>
      <x:c r="G7" s="40" t="str">
        <x:v>Gerencia</x:v>
      </x:c>
      <x:c r="H7" s="40" t="str">
        <x:v>Eventual</x:v>
      </x:c>
      <x:c r="I7" s="40" t="str">
        <x:v>Ficha cliente, límite, condición</x:v>
      </x:c>
      <x:c r="J7" s="40" t="str">
        <x:v>Clientes + cobranza</x:v>
      </x:c>
    </x:row>
    <x:row r="8">
      <x:c r="A8" s="40" t="str">
        <x:v>PROC-NC</x:v>
      </x:c>
      <x:c r="B8" s="40" t="str">
        <x:v>Nota de crédito</x:v>
      </x:c>
      <x:c r="C8" s="40" t="str">
        <x:v>Administración</x:v>
      </x:c>
      <x:c r="D8" s="40" t="str">
        <x:v>ROL-ADMINISTRACION</x:v>
      </x:c>
      <x:c r="E8" s="40" t="str">
        <x:v>ROL-FINANZAS</x:v>
      </x:c>
      <x:c r="F8" s="40" t="str">
        <x:v>Comercial</x:v>
      </x:c>
      <x:c r="G8" s="40" t="str">
        <x:v>Gerencia</x:v>
      </x:c>
      <x:c r="H8" s="40" t="str">
        <x:v>Eventual</x:v>
      </x:c>
      <x:c r="I8" s="40" t="str">
        <x:v>Motivo, comprobante, autorización</x:v>
      </x:c>
      <x:c r="J8" s="40" t="str">
        <x:v>Gastos / ventas</x:v>
      </x:c>
    </x:row>
    <x:row r="9">
      <x:c r="A9" s="40" t="str">
        <x:v>PROC-STOCK-AJUSTE</x:v>
      </x:c>
      <x:c r="B9" s="40" t="str">
        <x:v>Ajuste de stock</x:v>
      </x:c>
      <x:c r="C9" s="40" t="str">
        <x:v>Depósito</x:v>
      </x:c>
      <x:c r="D9" s="40" t="str">
        <x:v>ROL-JEFE-DEPOSITO</x:v>
      </x:c>
      <x:c r="E9" s="40" t="str">
        <x:v>ROL-OPERACIONES</x:v>
      </x:c>
      <x:c r="F9" s="40" t="str">
        <x:v>Compras / Comercial</x:v>
      </x:c>
      <x:c r="G9" s="40" t="str">
        <x:v>Gerencia</x:v>
      </x:c>
      <x:c r="H9" s="40" t="str">
        <x:v>Semanal</x:v>
      </x:c>
      <x:c r="I9" s="40" t="str">
        <x:v>Conteo, foto, remito</x:v>
      </x:c>
      <x:c r="J9" s="40" t="str">
        <x:v>Stock + tensiones</x:v>
      </x:c>
    </x:row>
    <x:row r="10">
      <x:c r="A10" s="40" t="str">
        <x:v>PROC-COMPRA-URG</x:v>
      </x:c>
      <x:c r="B10" s="40" t="str">
        <x:v>Compra urgente</x:v>
      </x:c>
      <x:c r="C10" s="40" t="str">
        <x:v>Compras</x:v>
      </x:c>
      <x:c r="D10" s="40" t="str">
        <x:v>ROL-COMPRADOR</x:v>
      </x:c>
      <x:c r="E10" s="40" t="str">
        <x:v>ROL-GERENTE-GENERAL</x:v>
      </x:c>
      <x:c r="F10" s="40" t="str">
        <x:v>Stock / Finanzas</x:v>
      </x:c>
      <x:c r="G10" s="40" t="str">
        <x:v>Dirección</x:v>
      </x:c>
      <x:c r="H10" s="40" t="str">
        <x:v>Eventual</x:v>
      </x:c>
      <x:c r="I10" s="40" t="str">
        <x:v>Solicitud, proveedor, costo</x:v>
      </x:c>
      <x:c r="J10" s="40" t="str">
        <x:v>Compras + caja</x:v>
      </x:c>
    </x:row>
    <x:row r="11">
      <x:c r="A11" s="40" t="str">
        <x:v>PROC-MORA</x:v>
      </x:c>
      <x:c r="B11" s="40" t="str">
        <x:v>Gestión de mora cliente</x:v>
      </x:c>
      <x:c r="C11" s="40" t="str">
        <x:v>Finanzas</x:v>
      </x:c>
      <x:c r="D11" s="40" t="str">
        <x:v>ROL-FINANZAS</x:v>
      </x:c>
      <x:c r="E11" s="40" t="str">
        <x:v>ROL-GERENTE-GENERAL</x:v>
      </x:c>
      <x:c r="F11" s="40" t="str">
        <x:v>Comercial</x:v>
      </x:c>
      <x:c r="G11" s="40" t="str">
        <x:v>Dirección</x:v>
      </x:c>
      <x:c r="H11" s="40" t="str">
        <x:v>Semanal</x:v>
      </x:c>
      <x:c r="I11" s="40" t="str">
        <x:v>Estado cuenta, contacto, promesa pago</x:v>
      </x:c>
      <x:c r="J11" s="40" t="str">
        <x:v>Cuentas por cobrar</x:v>
      </x:c>
    </x:row>
    <x:row r="12">
      <x:c r="A12" s="40" t="str">
        <x:v>PROC-CAJA-CIERRE</x:v>
      </x:c>
      <x:c r="B12" s="40" t="str">
        <x:v>Cierre de caja</x:v>
      </x:c>
      <x:c r="C12" s="40" t="str">
        <x:v>Caja</x:v>
      </x:c>
      <x:c r="D12" s="40" t="str">
        <x:v>ROL-CAJERO</x:v>
      </x:c>
      <x:c r="E12" s="40" t="str">
        <x:v>ROL-FINANZAS</x:v>
      </x:c>
      <x:c r="F12" s="40" t="str">
        <x:v>Administración</x:v>
      </x:c>
      <x:c r="G12" s="40" t="str">
        <x:v>Gerencia</x:v>
      </x:c>
      <x:c r="H12" s="40" t="str">
        <x:v>Diaria</x:v>
      </x:c>
      <x:c r="I12" s="40" t="str">
        <x:v>Planilla, arqueo, diferencias</x:v>
      </x:c>
      <x:c r="J12" s="40" t="str">
        <x:v>Caja/bancos</x:v>
      </x:c>
    </x:row>
    <x:row r="13">
      <x:c r="A13" s="40" t="str">
        <x:v>PROC-COMISION</x:v>
      </x:c>
      <x:c r="B13" s="40" t="str">
        <x:v>Liquidación de comisiones</x:v>
      </x:c>
      <x:c r="C13" s="40" t="str">
        <x:v>RRHH/Comercial</x:v>
      </x:c>
      <x:c r="D13" s="40" t="str">
        <x:v>ROL-RRHH</x:v>
      </x:c>
      <x:c r="E13" s="40" t="str">
        <x:v>ROL-GERENTE-GENERAL</x:v>
      </x:c>
      <x:c r="F13" s="40" t="str">
        <x:v>Jefe comercial / Finanzas</x:v>
      </x:c>
      <x:c r="G13" s="40" t="str">
        <x:v>Dirección</x:v>
      </x:c>
      <x:c r="H13" s="40" t="str">
        <x:v>Mensual</x:v>
      </x:c>
      <x:c r="I13" s="40" t="str">
        <x:v>Ventas, margen, cobranza</x:v>
      </x:c>
      <x:c r="J13" s="40" t="str">
        <x:v>Comisiones + RRHH</x:v>
      </x:c>
    </x:row>
    <x:row r="14">
      <x:c r="A14" s="40" t="str">
        <x:v>PROC-ACCION</x:v>
      </x:c>
      <x:c r="B14" s="40" t="str">
        <x:v>Cierre de acción correctiva</x:v>
      </x:c>
      <x:c r="C14" s="40" t="str">
        <x:v>Área dueña</x:v>
      </x:c>
      <x:c r="D14" s="40" t="str">
        <x:v>Responsable asignado</x:v>
      </x:c>
      <x:c r="E14" s="40" t="str">
        <x:v>Aprobador definido</x:v>
      </x:c>
      <x:c r="F14" s="40" t="str">
        <x:v>Consultados RACI</x:v>
      </x:c>
      <x:c r="G14" s="40" t="str">
        <x:v>Gerencia</x:v>
      </x:c>
      <x:c r="H14" s="40" t="str">
        <x:v>Según vencimiento</x:v>
      </x:c>
      <x:c r="I14" s="40" t="str">
        <x:v>Evidencia adjunta</x:v>
      </x:c>
      <x:c r="J14" s="40" t="str">
        <x:v>Workflow + score</x:v>
      </x:c>
    </x:row>
    <x:row r="15">
      <x:c r="A15" s="40"/>
      <x:c r="B15" s="40"/>
      <x:c r="C15" s="40"/>
      <x:c r="D15" s="40"/>
      <x:c r="E15" s="40"/>
      <x:c r="F15" s="40"/>
      <x:c r="G15" s="40"/>
      <x:c r="H15" s="40"/>
      <x:c r="I15" s="40"/>
      <x:c r="J15" s="40"/>
    </x:row>
    <x:row r="16">
      <x:c r="A16" s="40"/>
      <x:c r="B16" s="40"/>
      <x:c r="C16" s="40"/>
      <x:c r="D16" s="40"/>
      <x:c r="E16" s="40"/>
      <x:c r="F16" s="40"/>
      <x:c r="G16" s="40"/>
      <x:c r="H16" s="40"/>
      <x:c r="I16" s="40"/>
      <x:c r="J16" s="40"/>
    </x:row>
    <x:row r="17">
      <x:c r="A17" s="40"/>
      <x:c r="B17" s="40"/>
      <x:c r="C17" s="40"/>
      <x:c r="D17" s="40"/>
      <x:c r="E17" s="40"/>
      <x:c r="F17" s="40"/>
      <x:c r="G17" s="40"/>
      <x:c r="H17" s="40"/>
      <x:c r="I17" s="40"/>
      <x:c r="J17" s="40"/>
    </x:row>
    <x:row r="18">
      <x:c r="A18" s="40"/>
      <x:c r="B18" s="40"/>
      <x:c r="C18" s="40"/>
      <x:c r="D18" s="40"/>
      <x:c r="E18" s="40"/>
      <x:c r="F18" s="40"/>
      <x:c r="G18" s="40"/>
      <x:c r="H18" s="40"/>
      <x:c r="I18" s="40"/>
      <x:c r="J18" s="40"/>
    </x:row>
    <x:row r="19">
      <x:c r="A19" s="40"/>
      <x:c r="B19" s="40"/>
      <x:c r="C19" s="40"/>
      <x:c r="D19" s="40"/>
      <x:c r="E19" s="40"/>
      <x:c r="F19" s="40"/>
      <x:c r="G19" s="40"/>
      <x:c r="H19" s="40"/>
      <x:c r="I19" s="40"/>
      <x:c r="J19" s="40"/>
    </x:row>
    <x:row r="20">
      <x:c r="A20" s="40"/>
      <x:c r="B20" s="40"/>
      <x:c r="C20" s="40"/>
      <x:c r="D20" s="40"/>
      <x:c r="E20" s="40"/>
      <x:c r="F20" s="40"/>
      <x:c r="G20" s="40"/>
      <x:c r="H20" s="40"/>
      <x:c r="I20" s="40"/>
      <x:c r="J20" s="40"/>
    </x:row>
    <x:row r="21">
      <x:c r="A21" s="40"/>
      <x:c r="B21" s="40"/>
      <x:c r="C21" s="40"/>
      <x:c r="D21" s="40"/>
      <x:c r="E21" s="40"/>
      <x:c r="F21" s="40"/>
      <x:c r="G21" s="40"/>
      <x:c r="H21" s="40"/>
      <x:c r="I21" s="40"/>
      <x:c r="J21" s="40"/>
    </x:row>
    <x:row r="22">
      <x:c r="A22" s="40"/>
      <x:c r="B22" s="40"/>
      <x:c r="C22" s="40"/>
      <x:c r="D22" s="40"/>
      <x:c r="E22" s="40"/>
      <x:c r="F22" s="40"/>
      <x:c r="G22" s="40"/>
      <x:c r="H22" s="40"/>
      <x:c r="I22" s="40"/>
      <x:c r="J22" s="40"/>
    </x:row>
    <x:row r="23">
      <x:c r="A23" s="40"/>
      <x:c r="B23" s="40"/>
      <x:c r="C23" s="40"/>
      <x:c r="D23" s="40"/>
      <x:c r="E23" s="40"/>
      <x:c r="F23" s="40"/>
      <x:c r="G23" s="40"/>
      <x:c r="H23" s="40"/>
      <x:c r="I23" s="40"/>
      <x:c r="J23" s="40"/>
    </x:row>
    <x:row r="24">
      <x:c r="A24" s="40"/>
      <x:c r="B24" s="40"/>
      <x:c r="C24" s="40"/>
      <x:c r="D24" s="40"/>
      <x:c r="E24" s="40"/>
      <x:c r="F24" s="40"/>
      <x:c r="G24" s="40"/>
      <x:c r="H24" s="40"/>
      <x:c r="I24" s="40"/>
      <x:c r="J24" s="40"/>
    </x:row>
    <x:row r="25">
      <x:c r="A25" s="40"/>
      <x:c r="B25" s="40"/>
      <x:c r="C25" s="40"/>
      <x:c r="D25" s="40"/>
      <x:c r="E25" s="40"/>
      <x:c r="F25" s="40"/>
      <x:c r="G25" s="40"/>
      <x:c r="H25" s="40"/>
      <x:c r="I25" s="40"/>
      <x:c r="J25" s="40"/>
    </x:row>
    <x:row r="26">
      <x:c r="A26" s="40"/>
      <x:c r="B26" s="40"/>
      <x:c r="C26" s="40"/>
      <x:c r="D26" s="40"/>
      <x:c r="E26" s="40"/>
      <x:c r="F26" s="40"/>
      <x:c r="G26" s="40"/>
      <x:c r="H26" s="40"/>
      <x:c r="I26" s="40"/>
      <x:c r="J26" s="40"/>
    </x:row>
    <x:row r="27">
      <x:c r="A27" s="40"/>
      <x:c r="B27" s="40"/>
      <x:c r="C27" s="40"/>
      <x:c r="D27" s="40"/>
      <x:c r="E27" s="40"/>
      <x:c r="F27" s="40"/>
      <x:c r="G27" s="40"/>
      <x:c r="H27" s="40"/>
      <x:c r="I27" s="40"/>
      <x:c r="J27" s="40"/>
    </x:row>
    <x:row r="28">
      <x:c r="A28" s="40"/>
      <x:c r="B28" s="40"/>
      <x:c r="C28" s="40"/>
      <x:c r="D28" s="40"/>
      <x:c r="E28" s="40"/>
      <x:c r="F28" s="40"/>
      <x:c r="G28" s="40"/>
      <x:c r="H28" s="40"/>
      <x:c r="I28" s="40"/>
      <x:c r="J28" s="40"/>
    </x:row>
    <x:row r="29">
      <x:c r="A29" s="40"/>
      <x:c r="B29" s="40"/>
      <x:c r="C29" s="40"/>
      <x:c r="D29" s="40"/>
      <x:c r="E29" s="40"/>
      <x:c r="F29" s="40"/>
      <x:c r="G29" s="40"/>
      <x:c r="H29" s="40"/>
      <x:c r="I29" s="40"/>
      <x:c r="J29" s="40"/>
    </x:row>
    <x:row r="30">
      <x:c r="A30" s="40"/>
      <x:c r="B30" s="40"/>
      <x:c r="C30" s="40"/>
      <x:c r="D30" s="40"/>
      <x:c r="E30" s="40"/>
      <x:c r="F30" s="40"/>
      <x:c r="G30" s="40"/>
      <x:c r="H30" s="40"/>
      <x:c r="I30" s="40"/>
      <x:c r="J30" s="40"/>
    </x:row>
    <x:row r="31">
      <x:c r="A31" s="40"/>
      <x:c r="B31" s="40"/>
      <x:c r="C31" s="40"/>
      <x:c r="D31" s="40"/>
      <x:c r="E31" s="40"/>
      <x:c r="F31" s="40"/>
      <x:c r="G31" s="40"/>
      <x:c r="H31" s="40"/>
      <x:c r="I31" s="40"/>
      <x:c r="J31" s="40"/>
    </x:row>
    <x:row r="32">
      <x:c r="A32" s="40"/>
      <x:c r="B32" s="40"/>
      <x:c r="C32" s="40"/>
      <x:c r="D32" s="40"/>
      <x:c r="E32" s="40"/>
      <x:c r="F32" s="40"/>
      <x:c r="G32" s="40"/>
      <x:c r="H32" s="40"/>
      <x:c r="I32" s="40"/>
      <x:c r="J32" s="40"/>
    </x:row>
    <x:row r="33">
      <x:c r="A33" s="40"/>
      <x:c r="B33" s="40"/>
      <x:c r="C33" s="40"/>
      <x:c r="D33" s="40"/>
      <x:c r="E33" s="40"/>
      <x:c r="F33" s="40"/>
      <x:c r="G33" s="40"/>
      <x:c r="H33" s="40"/>
      <x:c r="I33" s="40"/>
      <x:c r="J33" s="40"/>
    </x:row>
    <x:row r="34">
      <x:c r="A34" s="40"/>
      <x:c r="B34" s="40"/>
      <x:c r="C34" s="40"/>
      <x:c r="D34" s="40"/>
      <x:c r="E34" s="40"/>
      <x:c r="F34" s="40"/>
      <x:c r="G34" s="40"/>
      <x:c r="H34" s="40"/>
      <x:c r="I34" s="40"/>
      <x:c r="J34" s="40"/>
    </x:row>
    <x:row r="35">
      <x:c r="A35" s="40"/>
      <x:c r="B35" s="40"/>
      <x:c r="C35" s="40"/>
      <x:c r="D35" s="40"/>
      <x:c r="E35" s="40"/>
      <x:c r="F35" s="40"/>
      <x:c r="G35" s="40"/>
      <x:c r="H35" s="40"/>
      <x:c r="I35" s="40"/>
      <x:c r="J35" s="40"/>
    </x:row>
    <x:row r="36">
      <x:c r="A36" s="40"/>
      <x:c r="B36" s="40"/>
      <x:c r="C36" s="40"/>
      <x:c r="D36" s="40"/>
      <x:c r="E36" s="40"/>
      <x:c r="F36" s="40"/>
      <x:c r="G36" s="40"/>
      <x:c r="H36" s="40"/>
      <x:c r="I36" s="40"/>
      <x:c r="J36" s="40"/>
    </x:row>
    <x:row r="37">
      <x:c r="A37" s="40"/>
      <x:c r="B37" s="40"/>
      <x:c r="C37" s="40"/>
      <x:c r="D37" s="40"/>
      <x:c r="E37" s="40"/>
      <x:c r="F37" s="40"/>
      <x:c r="G37" s="40"/>
      <x:c r="H37" s="40"/>
      <x:c r="I37" s="40"/>
      <x:c r="J37" s="40"/>
    </x:row>
    <x:row r="38">
      <x:c r="A38" s="40"/>
      <x:c r="B38" s="40"/>
      <x:c r="C38" s="40"/>
      <x:c r="D38" s="40"/>
      <x:c r="E38" s="40"/>
      <x:c r="F38" s="40"/>
      <x:c r="G38" s="40"/>
      <x:c r="H38" s="40"/>
      <x:c r="I38" s="40"/>
      <x:c r="J38" s="40"/>
    </x:row>
    <x:row r="39">
      <x:c r="A39" s="40"/>
      <x:c r="B39" s="40"/>
      <x:c r="C39" s="40"/>
      <x:c r="D39" s="40"/>
      <x:c r="E39" s="40"/>
      <x:c r="F39" s="40"/>
      <x:c r="G39" s="40"/>
      <x:c r="H39" s="40"/>
      <x:c r="I39" s="40"/>
      <x:c r="J39" s="40"/>
    </x:row>
    <x:row r="40">
      <x:c r="A40" s="40"/>
      <x:c r="B40" s="40"/>
      <x:c r="C40" s="40"/>
      <x:c r="D40" s="40"/>
      <x:c r="E40" s="40"/>
      <x:c r="F40" s="40"/>
      <x:c r="G40" s="40"/>
      <x:c r="H40" s="40"/>
      <x:c r="I40" s="40"/>
      <x:c r="J40" s="40"/>
    </x:row>
    <x:row r="41">
      <x:c r="A41" s="40"/>
      <x:c r="B41" s="40"/>
      <x:c r="C41" s="40"/>
      <x:c r="D41" s="40"/>
      <x:c r="E41" s="40"/>
      <x:c r="F41" s="40"/>
      <x:c r="G41" s="40"/>
      <x:c r="H41" s="40"/>
      <x:c r="I41" s="40"/>
      <x:c r="J41" s="40"/>
    </x:row>
    <x:row r="42">
      <x:c r="A42" s="40"/>
      <x:c r="B42" s="40"/>
      <x:c r="C42" s="40"/>
      <x:c r="D42" s="40"/>
      <x:c r="E42" s="40"/>
      <x:c r="F42" s="40"/>
      <x:c r="G42" s="40"/>
      <x:c r="H42" s="40"/>
      <x:c r="I42" s="40"/>
      <x:c r="J42" s="40"/>
    </x:row>
    <x:row r="43">
      <x:c r="A43" s="40"/>
      <x:c r="B43" s="40"/>
      <x:c r="C43" s="40"/>
      <x:c r="D43" s="40"/>
      <x:c r="E43" s="40"/>
      <x:c r="F43" s="40"/>
      <x:c r="G43" s="40"/>
      <x:c r="H43" s="40"/>
      <x:c r="I43" s="40"/>
      <x:c r="J43" s="40"/>
    </x:row>
    <x:row r="44">
      <x:c r="A44" s="40"/>
      <x:c r="B44" s="40"/>
      <x:c r="C44" s="40"/>
      <x:c r="D44" s="40"/>
      <x:c r="E44" s="40"/>
      <x:c r="F44" s="40"/>
      <x:c r="G44" s="40"/>
      <x:c r="H44" s="40"/>
      <x:c r="I44" s="40"/>
      <x:c r="J44" s="40"/>
    </x:row>
    <x:row r="45">
      <x:c r="A45" s="40"/>
      <x:c r="B45" s="40"/>
      <x:c r="C45" s="40"/>
      <x:c r="D45" s="40"/>
      <x:c r="E45" s="40"/>
      <x:c r="F45" s="40"/>
      <x:c r="G45" s="40"/>
      <x:c r="H45" s="40"/>
      <x:c r="I45" s="40"/>
      <x:c r="J45" s="40"/>
    </x:row>
    <x:row r="46">
      <x:c r="A46" s="40"/>
      <x:c r="B46" s="40"/>
      <x:c r="C46" s="40"/>
      <x:c r="D46" s="40"/>
      <x:c r="E46" s="40"/>
      <x:c r="F46" s="40"/>
      <x:c r="G46" s="40"/>
      <x:c r="H46" s="40"/>
      <x:c r="I46" s="40"/>
      <x:c r="J46" s="40"/>
    </x:row>
    <x:row r="47">
      <x:c r="A47" s="40"/>
      <x:c r="B47" s="40"/>
      <x:c r="C47" s="40"/>
      <x:c r="D47" s="40"/>
      <x:c r="E47" s="40"/>
      <x:c r="F47" s="40"/>
      <x:c r="G47" s="40"/>
      <x:c r="H47" s="40"/>
      <x:c r="I47" s="40"/>
      <x:c r="J47" s="40"/>
    </x:row>
    <x:row r="48">
      <x:c r="A48" s="40"/>
      <x:c r="B48" s="40"/>
      <x:c r="C48" s="40"/>
      <x:c r="D48" s="40"/>
      <x:c r="E48" s="40"/>
      <x:c r="F48" s="40"/>
      <x:c r="G48" s="40"/>
      <x:c r="H48" s="40"/>
      <x:c r="I48" s="40"/>
      <x:c r="J48" s="40"/>
    </x:row>
    <x:row r="49">
      <x:c r="A49" s="40"/>
      <x:c r="B49" s="40"/>
      <x:c r="C49" s="40"/>
      <x:c r="D49" s="40"/>
      <x:c r="E49" s="40"/>
      <x:c r="F49" s="40"/>
      <x:c r="G49" s="40"/>
      <x:c r="H49" s="40"/>
      <x:c r="I49" s="40"/>
      <x:c r="J49" s="40"/>
    </x:row>
    <x:row r="50">
      <x:c r="A50" s="40"/>
      <x:c r="B50" s="40"/>
      <x:c r="C50" s="40"/>
      <x:c r="D50" s="40"/>
      <x:c r="E50" s="40"/>
      <x:c r="F50" s="40"/>
      <x:c r="G50" s="40"/>
      <x:c r="H50" s="40"/>
      <x:c r="I50" s="40"/>
      <x:c r="J50" s="40"/>
    </x:row>
    <x:row r="51">
      <x:c r="A51" s="40"/>
      <x:c r="B51" s="40"/>
      <x:c r="C51" s="40"/>
      <x:c r="D51" s="40"/>
      <x:c r="E51" s="40"/>
      <x:c r="F51" s="40"/>
      <x:c r="G51" s="40"/>
      <x:c r="H51" s="40"/>
      <x:c r="I51" s="40"/>
      <x:c r="J51" s="40"/>
    </x:row>
    <x:row r="52">
      <x:c r="A52" s="40"/>
      <x:c r="B52" s="40"/>
      <x:c r="C52" s="40"/>
      <x:c r="D52" s="40"/>
      <x:c r="E52" s="40"/>
      <x:c r="F52" s="40"/>
      <x:c r="G52" s="40"/>
      <x:c r="H52" s="40"/>
      <x:c r="I52" s="40"/>
      <x:c r="J52" s="40"/>
    </x:row>
    <x:row r="53">
      <x:c r="A53" s="40"/>
      <x:c r="B53" s="40"/>
      <x:c r="C53" s="40"/>
      <x:c r="D53" s="40"/>
      <x:c r="E53" s="40"/>
      <x:c r="F53" s="40"/>
      <x:c r="G53" s="40"/>
      <x:c r="H53" s="40"/>
      <x:c r="I53" s="40"/>
      <x:c r="J53" s="40"/>
    </x:row>
    <x:row r="54">
      <x:c r="A54" s="40"/>
      <x:c r="B54" s="40"/>
      <x:c r="C54" s="40"/>
      <x:c r="D54" s="40"/>
      <x:c r="E54" s="40"/>
      <x:c r="F54" s="40"/>
      <x:c r="G54" s="40"/>
      <x:c r="H54" s="40"/>
      <x:c r="I54" s="40"/>
      <x:c r="J54" s="40"/>
    </x:row>
    <x:row r="55">
      <x:c r="A55" s="40"/>
      <x:c r="B55" s="40"/>
      <x:c r="C55" s="40"/>
      <x:c r="D55" s="40"/>
      <x:c r="E55" s="40"/>
      <x:c r="F55" s="40"/>
      <x:c r="G55" s="40"/>
      <x:c r="H55" s="40"/>
      <x:c r="I55" s="40"/>
      <x:c r="J55" s="40"/>
    </x:row>
    <x:row r="56">
      <x:c r="A56" s="40"/>
      <x:c r="B56" s="40"/>
      <x:c r="C56" s="40"/>
      <x:c r="D56" s="40"/>
      <x:c r="E56" s="40"/>
      <x:c r="F56" s="40"/>
      <x:c r="G56" s="40"/>
      <x:c r="H56" s="40"/>
      <x:c r="I56" s="40"/>
      <x:c r="J56" s="40"/>
    </x:row>
    <x:row r="57">
      <x:c r="A57" s="40"/>
      <x:c r="B57" s="40"/>
      <x:c r="C57" s="40"/>
      <x:c r="D57" s="40"/>
      <x:c r="E57" s="40"/>
      <x:c r="F57" s="40"/>
      <x:c r="G57" s="40"/>
      <x:c r="H57" s="40"/>
      <x:c r="I57" s="40"/>
      <x:c r="J57" s="40"/>
    </x:row>
    <x:row r="58">
      <x:c r="A58" s="40"/>
      <x:c r="B58" s="40"/>
      <x:c r="C58" s="40"/>
      <x:c r="D58" s="40"/>
      <x:c r="E58" s="40"/>
      <x:c r="F58" s="40"/>
      <x:c r="G58" s="40"/>
      <x:c r="H58" s="40"/>
      <x:c r="I58" s="40"/>
      <x:c r="J58" s="40"/>
    </x:row>
    <x:row r="59">
      <x:c r="A59" s="40"/>
      <x:c r="B59" s="40"/>
      <x:c r="C59" s="40"/>
      <x:c r="D59" s="40"/>
      <x:c r="E59" s="40"/>
      <x:c r="F59" s="40"/>
      <x:c r="G59" s="40"/>
      <x:c r="H59" s="40"/>
      <x:c r="I59" s="40"/>
      <x:c r="J59" s="40"/>
    </x:row>
    <x:row r="60">
      <x:c r="A60" s="40"/>
      <x:c r="B60" s="40"/>
      <x:c r="C60" s="40"/>
      <x:c r="D60" s="40"/>
      <x:c r="E60" s="40"/>
      <x:c r="F60" s="40"/>
      <x:c r="G60" s="40"/>
      <x:c r="H60" s="40"/>
      <x:c r="I60" s="40"/>
      <x:c r="J60" s="40"/>
    </x:row>
    <x:row r="61">
      <x:c r="A61" s="40"/>
      <x:c r="B61" s="40"/>
      <x:c r="C61" s="40"/>
      <x:c r="D61" s="40"/>
      <x:c r="E61" s="40"/>
      <x:c r="F61" s="40"/>
      <x:c r="G61" s="40"/>
      <x:c r="H61" s="40"/>
      <x:c r="I61" s="40"/>
      <x:c r="J61" s="40"/>
    </x:row>
    <x:row r="62">
      <x:c r="A62" s="40"/>
      <x:c r="B62" s="40"/>
      <x:c r="C62" s="40"/>
      <x:c r="D62" s="40"/>
      <x:c r="E62" s="40"/>
      <x:c r="F62" s="40"/>
      <x:c r="G62" s="40"/>
      <x:c r="H62" s="40"/>
      <x:c r="I62" s="40"/>
      <x:c r="J62" s="40"/>
    </x:row>
    <x:row r="63">
      <x:c r="A63" s="40"/>
      <x:c r="B63" s="40"/>
      <x:c r="C63" s="40"/>
      <x:c r="D63" s="40"/>
      <x:c r="E63" s="40"/>
      <x:c r="F63" s="40"/>
      <x:c r="G63" s="40"/>
      <x:c r="H63" s="40"/>
      <x:c r="I63" s="40"/>
      <x:c r="J63" s="40"/>
    </x:row>
    <x:row r="64">
      <x:c r="A64" s="40"/>
      <x:c r="B64" s="40"/>
      <x:c r="C64" s="40"/>
      <x:c r="D64" s="40"/>
      <x:c r="E64" s="40"/>
      <x:c r="F64" s="40"/>
      <x:c r="G64" s="40"/>
      <x:c r="H64" s="40"/>
      <x:c r="I64" s="40"/>
      <x:c r="J64" s="40"/>
    </x:row>
    <x:row r="65">
      <x:c r="A65" s="40"/>
      <x:c r="B65" s="40"/>
      <x:c r="C65" s="40"/>
      <x:c r="D65" s="40"/>
      <x:c r="E65" s="40"/>
      <x:c r="F65" s="40"/>
      <x:c r="G65" s="40"/>
      <x:c r="H65" s="40"/>
      <x:c r="I65" s="40"/>
      <x:c r="J65" s="40"/>
    </x:row>
    <x:row r="66">
      <x:c r="A66" s="40"/>
      <x:c r="B66" s="40"/>
      <x:c r="C66" s="40"/>
      <x:c r="D66" s="40"/>
      <x:c r="E66" s="40"/>
      <x:c r="F66" s="40"/>
      <x:c r="G66" s="40"/>
      <x:c r="H66" s="40"/>
      <x:c r="I66" s="40"/>
      <x:c r="J66" s="40"/>
    </x:row>
    <x:row r="67">
      <x:c r="A67" s="40"/>
      <x:c r="B67" s="40"/>
      <x:c r="C67" s="40"/>
      <x:c r="D67" s="40"/>
      <x:c r="E67" s="40"/>
      <x:c r="F67" s="40"/>
      <x:c r="G67" s="40"/>
      <x:c r="H67" s="40"/>
      <x:c r="I67" s="40"/>
      <x:c r="J67" s="40"/>
    </x:row>
    <x:row r="68">
      <x:c r="A68" s="40"/>
      <x:c r="B68" s="40"/>
      <x:c r="C68" s="40"/>
      <x:c r="D68" s="40"/>
      <x:c r="E68" s="40"/>
      <x:c r="F68" s="40"/>
      <x:c r="G68" s="40"/>
      <x:c r="H68" s="40"/>
      <x:c r="I68" s="40"/>
      <x:c r="J68" s="40"/>
    </x:row>
    <x:row r="69">
      <x:c r="A69" s="40"/>
      <x:c r="B69" s="40"/>
      <x:c r="C69" s="40"/>
      <x:c r="D69" s="40"/>
      <x:c r="E69" s="40"/>
      <x:c r="F69" s="40"/>
      <x:c r="G69" s="40"/>
      <x:c r="H69" s="40"/>
      <x:c r="I69" s="40"/>
      <x:c r="J69" s="40"/>
    </x:row>
    <x:row r="70">
      <x:c r="A70" s="40"/>
      <x:c r="B70" s="40"/>
      <x:c r="C70" s="40"/>
      <x:c r="D70" s="40"/>
      <x:c r="E70" s="40"/>
      <x:c r="F70" s="40"/>
      <x:c r="G70" s="40"/>
      <x:c r="H70" s="40"/>
      <x:c r="I70" s="40"/>
      <x:c r="J70" s="40"/>
    </x:row>
    <x:row r="71">
      <x:c r="A71" s="40"/>
      <x:c r="B71" s="40"/>
      <x:c r="C71" s="40"/>
      <x:c r="D71" s="40"/>
      <x:c r="E71" s="40"/>
      <x:c r="F71" s="40"/>
      <x:c r="G71" s="40"/>
      <x:c r="H71" s="40"/>
      <x:c r="I71" s="40"/>
      <x:c r="J71" s="40"/>
    </x:row>
    <x:row r="72">
      <x:c r="A72" s="40"/>
      <x:c r="B72" s="40"/>
      <x:c r="C72" s="40"/>
      <x:c r="D72" s="40"/>
      <x:c r="E72" s="40"/>
      <x:c r="F72" s="40"/>
      <x:c r="G72" s="40"/>
      <x:c r="H72" s="40"/>
      <x:c r="I72" s="40"/>
      <x:c r="J72" s="40"/>
    </x:row>
    <x:row r="73">
      <x:c r="A73" s="40"/>
      <x:c r="B73" s="40"/>
      <x:c r="C73" s="40"/>
      <x:c r="D73" s="40"/>
      <x:c r="E73" s="40"/>
      <x:c r="F73" s="40"/>
      <x:c r="G73" s="40"/>
      <x:c r="H73" s="40"/>
      <x:c r="I73" s="40"/>
      <x:c r="J73" s="40"/>
    </x:row>
    <x:row r="74">
      <x:c r="A74" s="40"/>
      <x:c r="B74" s="40"/>
      <x:c r="C74" s="40"/>
      <x:c r="D74" s="40"/>
      <x:c r="E74" s="40"/>
      <x:c r="F74" s="40"/>
      <x:c r="G74" s="40"/>
      <x:c r="H74" s="40"/>
      <x:c r="I74" s="40"/>
      <x:c r="J74" s="40"/>
    </x:row>
    <x:row r="75">
      <x:c r="A75" s="40"/>
      <x:c r="B75" s="40"/>
      <x:c r="C75" s="40"/>
      <x:c r="D75" s="40"/>
      <x:c r="E75" s="40"/>
      <x:c r="F75" s="40"/>
      <x:c r="G75" s="40"/>
      <x:c r="H75" s="40"/>
      <x:c r="I75" s="40"/>
      <x:c r="J75" s="40"/>
    </x:row>
    <x:row r="76">
      <x:c r="A76" s="40"/>
      <x:c r="B76" s="40"/>
      <x:c r="C76" s="40"/>
      <x:c r="D76" s="40"/>
      <x:c r="E76" s="40"/>
      <x:c r="F76" s="40"/>
      <x:c r="G76" s="40"/>
      <x:c r="H76" s="40"/>
      <x:c r="I76" s="40"/>
      <x:c r="J76" s="40"/>
    </x:row>
    <x:row r="77">
      <x:c r="A77" s="40"/>
      <x:c r="B77" s="40"/>
      <x:c r="C77" s="40"/>
      <x:c r="D77" s="40"/>
      <x:c r="E77" s="40"/>
      <x:c r="F77" s="40"/>
      <x:c r="G77" s="40"/>
      <x:c r="H77" s="40"/>
      <x:c r="I77" s="40"/>
      <x:c r="J77" s="40"/>
    </x:row>
    <x:row r="78">
      <x:c r="A78" s="40"/>
      <x:c r="B78" s="40"/>
      <x:c r="C78" s="40"/>
      <x:c r="D78" s="40"/>
      <x:c r="E78" s="40"/>
      <x:c r="F78" s="40"/>
      <x:c r="G78" s="40"/>
      <x:c r="H78" s="40"/>
      <x:c r="I78" s="40"/>
      <x:c r="J78" s="40"/>
    </x:row>
    <x:row r="79">
      <x:c r="A79" s="40"/>
      <x:c r="B79" s="40"/>
      <x:c r="C79" s="40"/>
      <x:c r="D79" s="40"/>
      <x:c r="E79" s="40"/>
      <x:c r="F79" s="40"/>
      <x:c r="G79" s="40"/>
      <x:c r="H79" s="40"/>
      <x:c r="I79" s="40"/>
      <x:c r="J79" s="40"/>
    </x:row>
    <x:row r="80">
      <x:c r="A80" s="40"/>
      <x:c r="B80" s="40"/>
      <x:c r="C80" s="40"/>
      <x:c r="D80" s="40"/>
      <x:c r="E80" s="40"/>
      <x:c r="F80" s="40"/>
      <x:c r="G80" s="40"/>
      <x:c r="H80" s="40"/>
      <x:c r="I80" s="40"/>
      <x:c r="J80" s="40"/>
    </x:row>
    <x:row r="81">
      <x:c r="A81" s="40"/>
      <x:c r="B81" s="40"/>
      <x:c r="C81" s="40"/>
      <x:c r="D81" s="40"/>
      <x:c r="E81" s="40"/>
      <x:c r="F81" s="40"/>
      <x:c r="G81" s="40"/>
      <x:c r="H81" s="40"/>
      <x:c r="I81" s="40"/>
      <x:c r="J81" s="40"/>
    </x:row>
    <x:row r="82">
      <x:c r="A82" s="40"/>
      <x:c r="B82" s="40"/>
      <x:c r="C82" s="40"/>
      <x:c r="D82" s="40"/>
      <x:c r="E82" s="40"/>
      <x:c r="F82" s="40"/>
      <x:c r="G82" s="40"/>
      <x:c r="H82" s="40"/>
      <x:c r="I82" s="40"/>
      <x:c r="J82" s="40"/>
    </x:row>
    <x:row r="83">
      <x:c r="A83" s="40"/>
      <x:c r="B83" s="40"/>
      <x:c r="C83" s="40"/>
      <x:c r="D83" s="40"/>
      <x:c r="E83" s="40"/>
      <x:c r="F83" s="40"/>
      <x:c r="G83" s="40"/>
      <x:c r="H83" s="40"/>
      <x:c r="I83" s="40"/>
      <x:c r="J83" s="40"/>
    </x:row>
    <x:row r="84">
      <x:c r="A84" s="40"/>
      <x:c r="B84" s="40"/>
      <x:c r="C84" s="40"/>
      <x:c r="D84" s="40"/>
      <x:c r="E84" s="40"/>
      <x:c r="F84" s="40"/>
      <x:c r="G84" s="40"/>
      <x:c r="H84" s="40"/>
      <x:c r="I84" s="40"/>
      <x:c r="J84" s="40"/>
    </x:row>
    <x:row r="85">
      <x:c r="A85" s="40"/>
      <x:c r="B85" s="40"/>
      <x:c r="C85" s="40"/>
      <x:c r="D85" s="40"/>
      <x:c r="E85" s="40"/>
      <x:c r="F85" s="40"/>
      <x:c r="G85" s="40"/>
      <x:c r="H85" s="40"/>
      <x:c r="I85" s="40"/>
      <x:c r="J85" s="40"/>
    </x:row>
    <x:row r="86">
      <x:c r="A86" s="40"/>
      <x:c r="B86" s="40"/>
      <x:c r="C86" s="40"/>
      <x:c r="D86" s="40"/>
      <x:c r="E86" s="40"/>
      <x:c r="F86" s="40"/>
      <x:c r="G86" s="40"/>
      <x:c r="H86" s="40"/>
      <x:c r="I86" s="40"/>
      <x:c r="J86" s="40"/>
    </x:row>
    <x:row r="87">
      <x:c r="A87" s="40"/>
      <x:c r="B87" s="40"/>
      <x:c r="C87" s="40"/>
      <x:c r="D87" s="40"/>
      <x:c r="E87" s="40"/>
      <x:c r="F87" s="40"/>
      <x:c r="G87" s="40"/>
      <x:c r="H87" s="40"/>
      <x:c r="I87" s="40"/>
      <x:c r="J87" s="40"/>
    </x:row>
    <x:row r="88">
      <x:c r="A88" s="40"/>
      <x:c r="B88" s="40"/>
      <x:c r="C88" s="40"/>
      <x:c r="D88" s="40"/>
      <x:c r="E88" s="40"/>
      <x:c r="F88" s="40"/>
      <x:c r="G88" s="40"/>
      <x:c r="H88" s="40"/>
      <x:c r="I88" s="40"/>
      <x:c r="J88" s="40"/>
    </x:row>
    <x:row r="89">
      <x:c r="A89" s="40"/>
      <x:c r="B89" s="40"/>
      <x:c r="C89" s="40"/>
      <x:c r="D89" s="40"/>
      <x:c r="E89" s="40"/>
      <x:c r="F89" s="40"/>
      <x:c r="G89" s="40"/>
      <x:c r="H89" s="40"/>
      <x:c r="I89" s="40"/>
      <x:c r="J89" s="40"/>
    </x:row>
    <x:row r="90">
      <x:c r="A90" s="40"/>
      <x:c r="B90" s="40"/>
      <x:c r="C90" s="40"/>
      <x:c r="D90" s="40"/>
      <x:c r="E90" s="40"/>
      <x:c r="F90" s="40"/>
      <x:c r="G90" s="40"/>
      <x:c r="H90" s="40"/>
      <x:c r="I90" s="40"/>
      <x:c r="J90" s="40"/>
    </x:row>
    <x:row r="91">
      <x:c r="A91" s="40"/>
      <x:c r="B91" s="40"/>
      <x:c r="C91" s="40"/>
      <x:c r="D91" s="40"/>
      <x:c r="E91" s="40"/>
      <x:c r="F91" s="40"/>
      <x:c r="G91" s="40"/>
      <x:c r="H91" s="40"/>
      <x:c r="I91" s="40"/>
      <x:c r="J91" s="40"/>
    </x:row>
    <x:row r="92">
      <x:c r="A92" s="40"/>
      <x:c r="B92" s="40"/>
      <x:c r="C92" s="40"/>
      <x:c r="D92" s="40"/>
      <x:c r="E92" s="40"/>
      <x:c r="F92" s="40"/>
      <x:c r="G92" s="40"/>
      <x:c r="H92" s="40"/>
      <x:c r="I92" s="40"/>
      <x:c r="J92" s="40"/>
    </x:row>
    <x:row r="93">
      <x:c r="A93" s="40"/>
      <x:c r="B93" s="40"/>
      <x:c r="C93" s="40"/>
      <x:c r="D93" s="40"/>
      <x:c r="E93" s="40"/>
      <x:c r="F93" s="40"/>
      <x:c r="G93" s="40"/>
      <x:c r="H93" s="40"/>
      <x:c r="I93" s="40"/>
      <x:c r="J93" s="40"/>
    </x:row>
    <x:row r="94">
      <x:c r="A94" s="40"/>
      <x:c r="B94" s="40"/>
      <x:c r="C94" s="40"/>
      <x:c r="D94" s="40"/>
      <x:c r="E94" s="40"/>
      <x:c r="F94" s="40"/>
      <x:c r="G94" s="40"/>
      <x:c r="H94" s="40"/>
      <x:c r="I94" s="40"/>
      <x:c r="J94" s="40"/>
    </x:row>
    <x:row r="95">
      <x:c r="A95" s="40"/>
      <x:c r="B95" s="40"/>
      <x:c r="C95" s="40"/>
      <x:c r="D95" s="40"/>
      <x:c r="E95" s="40"/>
      <x:c r="F95" s="40"/>
      <x:c r="G95" s="40"/>
      <x:c r="H95" s="40"/>
      <x:c r="I95" s="40"/>
      <x:c r="J95" s="40"/>
    </x:row>
    <x:row r="96">
      <x:c r="A96" s="40"/>
      <x:c r="B96" s="40"/>
      <x:c r="C96" s="40"/>
      <x:c r="D96" s="40"/>
      <x:c r="E96" s="40"/>
      <x:c r="F96" s="40"/>
      <x:c r="G96" s="40"/>
      <x:c r="H96" s="40"/>
      <x:c r="I96" s="40"/>
      <x:c r="J96" s="40"/>
    </x:row>
    <x:row r="97">
      <x:c r="A97" s="40"/>
      <x:c r="B97" s="40"/>
      <x:c r="C97" s="40"/>
      <x:c r="D97" s="40"/>
      <x:c r="E97" s="40"/>
      <x:c r="F97" s="40"/>
      <x:c r="G97" s="40"/>
      <x:c r="H97" s="40"/>
      <x:c r="I97" s="40"/>
      <x:c r="J97" s="40"/>
    </x:row>
    <x:row r="98">
      <x:c r="A98" s="40"/>
      <x:c r="B98" s="40"/>
      <x:c r="C98" s="40"/>
      <x:c r="D98" s="40"/>
      <x:c r="E98" s="40"/>
      <x:c r="F98" s="40"/>
      <x:c r="G98" s="40"/>
      <x:c r="H98" s="40"/>
      <x:c r="I98" s="40"/>
      <x:c r="J98" s="40"/>
    </x:row>
    <x:row r="99">
      <x:c r="A99" s="40"/>
      <x:c r="B99" s="40"/>
      <x:c r="C99" s="40"/>
      <x:c r="D99" s="40"/>
      <x:c r="E99" s="40"/>
      <x:c r="F99" s="40"/>
      <x:c r="G99" s="40"/>
      <x:c r="H99" s="40"/>
      <x:c r="I99" s="40"/>
      <x:c r="J99" s="40"/>
    </x:row>
    <x:row r="100">
      <x:c r="A100" s="40"/>
      <x:c r="B100" s="40"/>
      <x:c r="C100" s="40"/>
      <x:c r="D100" s="40"/>
      <x:c r="E100" s="40"/>
      <x:c r="F100" s="40"/>
      <x:c r="G100" s="40"/>
      <x:c r="H100" s="40"/>
      <x:c r="I100" s="40"/>
      <x:c r="J100" s="40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630597b8f09a4fc7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63.529998779296875" hidden="0" customWidth="1"/>
    <x:col min="2" max="2" width="14" hidden="0" customWidth="1"/>
    <x:col min="3" max="3" width="9.6899995803833" hidden="0" customWidth="1"/>
    <x:col min="4" max="4" width="17.6299991607666" hidden="0" customWidth="1"/>
    <x:col min="5" max="5" width="14.270000457763672" hidden="0" customWidth="1"/>
    <x:col min="6" max="6" width="21.1299991607666" hidden="0" customWidth="1"/>
    <x:col min="7" max="7" width="14.130000114440918" hidden="0" customWidth="1"/>
    <x:col min="8" max="8" width="7.670000076293945" hidden="0" customWidth="1"/>
    <x:col min="9" max="9" width="34" hidden="0" customWidth="1"/>
  </x:cols>
  <x:sheetData>
    <x:row r="1" ht="28" customHeight="1">
      <x:c r="A1" s="5" t="str">
        <x:v>05 | Equivalencias empleados/vendedores</x:v>
      </x:c>
    </x:row>
    <x:row r="2" ht="24" customHeight="1">
      <x:c r="A2" s="13" t="str">
        <x:v>Vincula empleados FARO con IDs de ERP, POS, planillas, CRM u otros sistemas de origen.</x:v>
      </x:c>
    </x:row>
    <x:row r="5" ht="30" customHeight="1">
      <x:c r="A5" s="32" t="str">
        <x:v>codigo_empleado_faro</x:v>
      </x:c>
      <x:c r="B5" s="32" t="str">
        <x:v>sistema_origen</x:v>
      </x:c>
      <x:c r="C5" s="32" t="str">
        <x:v>id_origen</x:v>
      </x:c>
      <x:c r="D5" s="32" t="str">
        <x:v>nombre_origen</x:v>
      </x:c>
      <x:c r="E5" s="32" t="str">
        <x:v>sucursal_origen</x:v>
      </x:c>
      <x:c r="F5" s="32" t="str">
        <x:v>codigo_vendedor_origen</x:v>
      </x:c>
      <x:c r="G5" s="32" t="str">
        <x:v>nivel_confianza</x:v>
      </x:c>
      <x:c r="H5" s="32" t="str">
        <x:v>estado</x:v>
      </x:c>
      <x:c r="I5" s="32" t="str">
        <x:v>observaciones</x:v>
      </x:c>
    </x:row>
    <x:row r="6">
      <x:c r="A6" s="40" t="str">
        <x:v>EMP-0001</x:v>
      </x:c>
      <x:c r="B6" s="40" t="str">
        <x:v>ERP</x:v>
      </x:c>
      <x:c r="C6" s="40" t="str">
        <x:v>LEG-1001</x:v>
      </x:c>
      <x:c r="D6" s="40" t="str">
        <x:v>Martín Álvarez</x:v>
      </x:c>
      <x:c r="E6" s="40" t="str">
        <x:v>SUC-001</x:v>
      </x:c>
      <x:c r="F6" s="40" t="str">
        <x:v>VEND-001</x:v>
      </x:c>
      <x:c r="G6" s="40" t="str">
        <x:v>Alta</x:v>
      </x:c>
      <x:c r="H6" s="40" t="str">
        <x:v>Activo</x:v>
      </x:c>
      <x:c r="I6" s="40" t="str">
        <x:v>Ejemplo demo</x:v>
      </x:c>
    </x:row>
    <x:row r="7">
      <x:c r="A7" s="40" t="str">
        <x:v>EMP-0003</x:v>
      </x:c>
      <x:c r="B7" s="40" t="str">
        <x:v>POS</x:v>
      </x:c>
      <x:c r="C7" s="40" t="str">
        <x:v>VEND-010</x:v>
      </x:c>
      <x:c r="D7" s="40" t="str">
        <x:v>Carolina Suárez</x:v>
      </x:c>
      <x:c r="E7" s="40" t="str">
        <x:v>SUC-001</x:v>
      </x:c>
      <x:c r="F7" s="40" t="str">
        <x:v>VEND-010</x:v>
      </x:c>
      <x:c r="G7" s="40" t="str">
        <x:v>Alta</x:v>
      </x:c>
      <x:c r="H7" s="40" t="str">
        <x:v>Activo</x:v>
      </x:c>
      <x:c r="I7" s="40" t="str">
        <x:v>Ejemplo demo</x:v>
      </x:c>
    </x:row>
    <x:row r="8">
      <x:c r="A8" s="40" t="str">
        <x:v>EMP-0005</x:v>
      </x:c>
      <x:c r="B8" s="40" t="str">
        <x:v>Excel referidos</x:v>
      </x:c>
      <x:c r="C8" s="40" t="str">
        <x:v>REF-001</x:v>
      </x:c>
      <x:c r="D8" s="40" t="str">
        <x:v>Arquitecto Referidor Demo</x:v>
      </x:c>
      <x:c r="E8" s="40" t="str">
        <x:v>SUC-001</x:v>
      </x:c>
      <x:c r="F8" s="40" t="str">
        <x:v>REF-001</x:v>
      </x:c>
      <x:c r="G8" s="40" t="str">
        <x:v>Media</x:v>
      </x:c>
      <x:c r="H8" s="40" t="str">
        <x:v>Revisar</x:v>
      </x:c>
      <x:c r="I8" s="40" t="str">
        <x:v>Validar contrato y comisión</x:v>
      </x:c>
    </x:row>
    <x:row r="9">
      <x:c r="A9" s="40"/>
      <x:c r="B9" s="40"/>
      <x:c r="C9" s="40"/>
      <x:c r="D9" s="40"/>
      <x:c r="E9" s="40"/>
      <x:c r="F9" s="40"/>
      <x:c r="G9" s="40"/>
      <x:c r="H9" s="40"/>
      <x:c r="I9" s="40"/>
    </x:row>
    <x:row r="10">
      <x:c r="A10" s="40"/>
      <x:c r="B10" s="40"/>
      <x:c r="C10" s="40"/>
      <x:c r="D10" s="40"/>
      <x:c r="E10" s="40"/>
      <x:c r="F10" s="40"/>
      <x:c r="G10" s="40"/>
      <x:c r="H10" s="40"/>
      <x:c r="I10" s="40"/>
    </x:row>
    <x:row r="11">
      <x:c r="A11" s="40"/>
      <x:c r="B11" s="40"/>
      <x:c r="C11" s="40"/>
      <x:c r="D11" s="40"/>
      <x:c r="E11" s="40"/>
      <x:c r="F11" s="40"/>
      <x:c r="G11" s="40"/>
      <x:c r="H11" s="40"/>
      <x:c r="I11" s="40"/>
    </x:row>
    <x:row r="12">
      <x:c r="A12" s="40"/>
      <x:c r="B12" s="40"/>
      <x:c r="C12" s="40"/>
      <x:c r="D12" s="40"/>
      <x:c r="E12" s="40"/>
      <x:c r="F12" s="40"/>
      <x:c r="G12" s="40"/>
      <x:c r="H12" s="40"/>
      <x:c r="I12" s="40"/>
    </x:row>
    <x:row r="13">
      <x:c r="A13" s="40"/>
      <x:c r="B13" s="40"/>
      <x:c r="C13" s="40"/>
      <x:c r="D13" s="40"/>
      <x:c r="E13" s="40"/>
      <x:c r="F13" s="40"/>
      <x:c r="G13" s="40"/>
      <x:c r="H13" s="40"/>
      <x:c r="I13" s="40"/>
    </x:row>
    <x:row r="14">
      <x:c r="A14" s="40"/>
      <x:c r="B14" s="40"/>
      <x:c r="C14" s="40"/>
      <x:c r="D14" s="40"/>
      <x:c r="E14" s="40"/>
      <x:c r="F14" s="40"/>
      <x:c r="G14" s="40"/>
      <x:c r="H14" s="40"/>
      <x:c r="I14" s="40"/>
    </x:row>
    <x:row r="15">
      <x:c r="A15" s="40"/>
      <x:c r="B15" s="40"/>
      <x:c r="C15" s="40"/>
      <x:c r="D15" s="40"/>
      <x:c r="E15" s="40"/>
      <x:c r="F15" s="40"/>
      <x:c r="G15" s="40"/>
      <x:c r="H15" s="40"/>
      <x:c r="I15" s="40"/>
    </x:row>
    <x:row r="16">
      <x:c r="A16" s="40"/>
      <x:c r="B16" s="40"/>
      <x:c r="C16" s="40"/>
      <x:c r="D16" s="40"/>
      <x:c r="E16" s="40"/>
      <x:c r="F16" s="40"/>
      <x:c r="G16" s="40"/>
      <x:c r="H16" s="40"/>
      <x:c r="I16" s="40"/>
    </x:row>
    <x:row r="17">
      <x:c r="A17" s="40"/>
      <x:c r="B17" s="40"/>
      <x:c r="C17" s="40"/>
      <x:c r="D17" s="40"/>
      <x:c r="E17" s="40"/>
      <x:c r="F17" s="40"/>
      <x:c r="G17" s="40"/>
      <x:c r="H17" s="40"/>
      <x:c r="I17" s="40"/>
    </x:row>
    <x:row r="18">
      <x:c r="A18" s="40"/>
      <x:c r="B18" s="40"/>
      <x:c r="C18" s="40"/>
      <x:c r="D18" s="40"/>
      <x:c r="E18" s="40"/>
      <x:c r="F18" s="40"/>
      <x:c r="G18" s="40"/>
      <x:c r="H18" s="40"/>
      <x:c r="I18" s="40"/>
    </x:row>
    <x:row r="19">
      <x:c r="A19" s="40"/>
      <x:c r="B19" s="40"/>
      <x:c r="C19" s="40"/>
      <x:c r="D19" s="40"/>
      <x:c r="E19" s="40"/>
      <x:c r="F19" s="40"/>
      <x:c r="G19" s="40"/>
      <x:c r="H19" s="40"/>
      <x:c r="I19" s="40"/>
    </x:row>
    <x:row r="20">
      <x:c r="A20" s="40"/>
      <x:c r="B20" s="40"/>
      <x:c r="C20" s="40"/>
      <x:c r="D20" s="40"/>
      <x:c r="E20" s="40"/>
      <x:c r="F20" s="40"/>
      <x:c r="G20" s="40"/>
      <x:c r="H20" s="40"/>
      <x:c r="I20" s="40"/>
    </x:row>
    <x:row r="21">
      <x:c r="A21" s="40"/>
      <x:c r="B21" s="40"/>
      <x:c r="C21" s="40"/>
      <x:c r="D21" s="40"/>
      <x:c r="E21" s="40"/>
      <x:c r="F21" s="40"/>
      <x:c r="G21" s="40"/>
      <x:c r="H21" s="40"/>
      <x:c r="I21" s="40"/>
    </x:row>
    <x:row r="22">
      <x:c r="A22" s="40"/>
      <x:c r="B22" s="40"/>
      <x:c r="C22" s="40"/>
      <x:c r="D22" s="40"/>
      <x:c r="E22" s="40"/>
      <x:c r="F22" s="40"/>
      <x:c r="G22" s="40"/>
      <x:c r="H22" s="40"/>
      <x:c r="I22" s="40"/>
    </x:row>
    <x:row r="23">
      <x:c r="A23" s="40"/>
      <x:c r="B23" s="40"/>
      <x:c r="C23" s="40"/>
      <x:c r="D23" s="40"/>
      <x:c r="E23" s="40"/>
      <x:c r="F23" s="40"/>
      <x:c r="G23" s="40"/>
      <x:c r="H23" s="40"/>
      <x:c r="I23" s="40"/>
    </x:row>
    <x:row r="24">
      <x:c r="A24" s="40"/>
      <x:c r="B24" s="40"/>
      <x:c r="C24" s="40"/>
      <x:c r="D24" s="40"/>
      <x:c r="E24" s="40"/>
      <x:c r="F24" s="40"/>
      <x:c r="G24" s="40"/>
      <x:c r="H24" s="40"/>
      <x:c r="I24" s="40"/>
    </x:row>
    <x:row r="25">
      <x:c r="A25" s="40"/>
      <x:c r="B25" s="40"/>
      <x:c r="C25" s="40"/>
      <x:c r="D25" s="40"/>
      <x:c r="E25" s="40"/>
      <x:c r="F25" s="40"/>
      <x:c r="G25" s="40"/>
      <x:c r="H25" s="40"/>
      <x:c r="I25" s="40"/>
    </x:row>
    <x:row r="26">
      <x:c r="A26" s="40"/>
      <x:c r="B26" s="40"/>
      <x:c r="C26" s="40"/>
      <x:c r="D26" s="40"/>
      <x:c r="E26" s="40"/>
      <x:c r="F26" s="40"/>
      <x:c r="G26" s="40"/>
      <x:c r="H26" s="40"/>
      <x:c r="I26" s="40"/>
    </x:row>
    <x:row r="27">
      <x:c r="A27" s="40"/>
      <x:c r="B27" s="40"/>
      <x:c r="C27" s="40"/>
      <x:c r="D27" s="40"/>
      <x:c r="E27" s="40"/>
      <x:c r="F27" s="40"/>
      <x:c r="G27" s="40"/>
      <x:c r="H27" s="40"/>
      <x:c r="I27" s="40"/>
    </x:row>
    <x:row r="28">
      <x:c r="A28" s="40"/>
      <x:c r="B28" s="40"/>
      <x:c r="C28" s="40"/>
      <x:c r="D28" s="40"/>
      <x:c r="E28" s="40"/>
      <x:c r="F28" s="40"/>
      <x:c r="G28" s="40"/>
      <x:c r="H28" s="40"/>
      <x:c r="I28" s="40"/>
    </x:row>
    <x:row r="29">
      <x:c r="A29" s="40"/>
      <x:c r="B29" s="40"/>
      <x:c r="C29" s="40"/>
      <x:c r="D29" s="40"/>
      <x:c r="E29" s="40"/>
      <x:c r="F29" s="40"/>
      <x:c r="G29" s="40"/>
      <x:c r="H29" s="40"/>
      <x:c r="I29" s="40"/>
    </x:row>
    <x:row r="30">
      <x:c r="A30" s="40"/>
      <x:c r="B30" s="40"/>
      <x:c r="C30" s="40"/>
      <x:c r="D30" s="40"/>
      <x:c r="E30" s="40"/>
      <x:c r="F30" s="40"/>
      <x:c r="G30" s="40"/>
      <x:c r="H30" s="40"/>
      <x:c r="I30" s="40"/>
    </x:row>
    <x:row r="31">
      <x:c r="A31" s="40"/>
      <x:c r="B31" s="40"/>
      <x:c r="C31" s="40"/>
      <x:c r="D31" s="40"/>
      <x:c r="E31" s="40"/>
      <x:c r="F31" s="40"/>
      <x:c r="G31" s="40"/>
      <x:c r="H31" s="40"/>
      <x:c r="I31" s="40"/>
    </x:row>
    <x:row r="32">
      <x:c r="A32" s="40"/>
      <x:c r="B32" s="40"/>
      <x:c r="C32" s="40"/>
      <x:c r="D32" s="40"/>
      <x:c r="E32" s="40"/>
      <x:c r="F32" s="40"/>
      <x:c r="G32" s="40"/>
      <x:c r="H32" s="40"/>
      <x:c r="I32" s="40"/>
    </x:row>
    <x:row r="33">
      <x:c r="A33" s="40"/>
      <x:c r="B33" s="40"/>
      <x:c r="C33" s="40"/>
      <x:c r="D33" s="40"/>
      <x:c r="E33" s="40"/>
      <x:c r="F33" s="40"/>
      <x:c r="G33" s="40"/>
      <x:c r="H33" s="40"/>
      <x:c r="I33" s="40"/>
    </x:row>
    <x:row r="34">
      <x:c r="A34" s="40"/>
      <x:c r="B34" s="40"/>
      <x:c r="C34" s="40"/>
      <x:c r="D34" s="40"/>
      <x:c r="E34" s="40"/>
      <x:c r="F34" s="40"/>
      <x:c r="G34" s="40"/>
      <x:c r="H34" s="40"/>
      <x:c r="I34" s="40"/>
    </x:row>
    <x:row r="35">
      <x:c r="A35" s="40"/>
      <x:c r="B35" s="40"/>
      <x:c r="C35" s="40"/>
      <x:c r="D35" s="40"/>
      <x:c r="E35" s="40"/>
      <x:c r="F35" s="40"/>
      <x:c r="G35" s="40"/>
      <x:c r="H35" s="40"/>
      <x:c r="I35" s="40"/>
    </x:row>
    <x:row r="36">
      <x:c r="A36" s="40"/>
      <x:c r="B36" s="40"/>
      <x:c r="C36" s="40"/>
      <x:c r="D36" s="40"/>
      <x:c r="E36" s="40"/>
      <x:c r="F36" s="40"/>
      <x:c r="G36" s="40"/>
      <x:c r="H36" s="40"/>
      <x:c r="I36" s="40"/>
    </x:row>
    <x:row r="37">
      <x:c r="A37" s="40"/>
      <x:c r="B37" s="40"/>
      <x:c r="C37" s="40"/>
      <x:c r="D37" s="40"/>
      <x:c r="E37" s="40"/>
      <x:c r="F37" s="40"/>
      <x:c r="G37" s="40"/>
      <x:c r="H37" s="40"/>
      <x:c r="I37" s="40"/>
    </x:row>
    <x:row r="38">
      <x:c r="A38" s="40"/>
      <x:c r="B38" s="40"/>
      <x:c r="C38" s="40"/>
      <x:c r="D38" s="40"/>
      <x:c r="E38" s="40"/>
      <x:c r="F38" s="40"/>
      <x:c r="G38" s="40"/>
      <x:c r="H38" s="40"/>
      <x:c r="I38" s="40"/>
    </x:row>
    <x:row r="39">
      <x:c r="A39" s="40"/>
      <x:c r="B39" s="40"/>
      <x:c r="C39" s="40"/>
      <x:c r="D39" s="40"/>
      <x:c r="E39" s="40"/>
      <x:c r="F39" s="40"/>
      <x:c r="G39" s="40"/>
      <x:c r="H39" s="40"/>
      <x:c r="I39" s="40"/>
    </x:row>
    <x:row r="40">
      <x:c r="A40" s="40"/>
      <x:c r="B40" s="40"/>
      <x:c r="C40" s="40"/>
      <x:c r="D40" s="40"/>
      <x:c r="E40" s="40"/>
      <x:c r="F40" s="40"/>
      <x:c r="G40" s="40"/>
      <x:c r="H40" s="40"/>
      <x:c r="I40" s="40"/>
    </x:row>
    <x:row r="41">
      <x:c r="A41" s="40"/>
      <x:c r="B41" s="40"/>
      <x:c r="C41" s="40"/>
      <x:c r="D41" s="40"/>
      <x:c r="E41" s="40"/>
      <x:c r="F41" s="40"/>
      <x:c r="G41" s="40"/>
      <x:c r="H41" s="40"/>
      <x:c r="I41" s="40"/>
    </x:row>
    <x:row r="42">
      <x:c r="A42" s="40"/>
      <x:c r="B42" s="40"/>
      <x:c r="C42" s="40"/>
      <x:c r="D42" s="40"/>
      <x:c r="E42" s="40"/>
      <x:c r="F42" s="40"/>
      <x:c r="G42" s="40"/>
      <x:c r="H42" s="40"/>
      <x:c r="I42" s="40"/>
    </x:row>
    <x:row r="43">
      <x:c r="A43" s="40"/>
      <x:c r="B43" s="40"/>
      <x:c r="C43" s="40"/>
      <x:c r="D43" s="40"/>
      <x:c r="E43" s="40"/>
      <x:c r="F43" s="40"/>
      <x:c r="G43" s="40"/>
      <x:c r="H43" s="40"/>
      <x:c r="I43" s="40"/>
    </x:row>
    <x:row r="44">
      <x:c r="A44" s="40"/>
      <x:c r="B44" s="40"/>
      <x:c r="C44" s="40"/>
      <x:c r="D44" s="40"/>
      <x:c r="E44" s="40"/>
      <x:c r="F44" s="40"/>
      <x:c r="G44" s="40"/>
      <x:c r="H44" s="40"/>
      <x:c r="I44" s="40"/>
    </x:row>
    <x:row r="45">
      <x:c r="A45" s="40"/>
      <x:c r="B45" s="40"/>
      <x:c r="C45" s="40"/>
      <x:c r="D45" s="40"/>
      <x:c r="E45" s="40"/>
      <x:c r="F45" s="40"/>
      <x:c r="G45" s="40"/>
      <x:c r="H45" s="40"/>
      <x:c r="I45" s="40"/>
    </x:row>
    <x:row r="46">
      <x:c r="A46" s="40"/>
      <x:c r="B46" s="40"/>
      <x:c r="C46" s="40"/>
      <x:c r="D46" s="40"/>
      <x:c r="E46" s="40"/>
      <x:c r="F46" s="40"/>
      <x:c r="G46" s="40"/>
      <x:c r="H46" s="40"/>
      <x:c r="I46" s="40"/>
    </x:row>
    <x:row r="47">
      <x:c r="A47" s="40"/>
      <x:c r="B47" s="40"/>
      <x:c r="C47" s="40"/>
      <x:c r="D47" s="40"/>
      <x:c r="E47" s="40"/>
      <x:c r="F47" s="40"/>
      <x:c r="G47" s="40"/>
      <x:c r="H47" s="40"/>
      <x:c r="I47" s="40"/>
    </x:row>
    <x:row r="48">
      <x:c r="A48" s="40"/>
      <x:c r="B48" s="40"/>
      <x:c r="C48" s="40"/>
      <x:c r="D48" s="40"/>
      <x:c r="E48" s="40"/>
      <x:c r="F48" s="40"/>
      <x:c r="G48" s="40"/>
      <x:c r="H48" s="40"/>
      <x:c r="I48" s="40"/>
    </x:row>
    <x:row r="49">
      <x:c r="A49" s="40"/>
      <x:c r="B49" s="40"/>
      <x:c r="C49" s="40"/>
      <x:c r="D49" s="40"/>
      <x:c r="E49" s="40"/>
      <x:c r="F49" s="40"/>
      <x:c r="G49" s="40"/>
      <x:c r="H49" s="40"/>
      <x:c r="I49" s="40"/>
    </x:row>
    <x:row r="50">
      <x:c r="A50" s="40"/>
      <x:c r="B50" s="40"/>
      <x:c r="C50" s="40"/>
      <x:c r="D50" s="40"/>
      <x:c r="E50" s="40"/>
      <x:c r="F50" s="40"/>
      <x:c r="G50" s="40"/>
      <x:c r="H50" s="40"/>
      <x:c r="I50" s="40"/>
    </x:row>
    <x:row r="51">
      <x:c r="A51" s="40"/>
      <x:c r="B51" s="40"/>
      <x:c r="C51" s="40"/>
      <x:c r="D51" s="40"/>
      <x:c r="E51" s="40"/>
      <x:c r="F51" s="40"/>
      <x:c r="G51" s="40"/>
      <x:c r="H51" s="40"/>
      <x:c r="I51" s="40"/>
    </x:row>
    <x:row r="52">
      <x:c r="A52" s="40"/>
      <x:c r="B52" s="40"/>
      <x:c r="C52" s="40"/>
      <x:c r="D52" s="40"/>
      <x:c r="E52" s="40"/>
      <x:c r="F52" s="40"/>
      <x:c r="G52" s="40"/>
      <x:c r="H52" s="40"/>
      <x:c r="I52" s="40"/>
    </x:row>
    <x:row r="53">
      <x:c r="A53" s="40"/>
      <x:c r="B53" s="40"/>
      <x:c r="C53" s="40"/>
      <x:c r="D53" s="40"/>
      <x:c r="E53" s="40"/>
      <x:c r="F53" s="40"/>
      <x:c r="G53" s="40"/>
      <x:c r="H53" s="40"/>
      <x:c r="I53" s="40"/>
    </x:row>
    <x:row r="54">
      <x:c r="A54" s="40"/>
      <x:c r="B54" s="40"/>
      <x:c r="C54" s="40"/>
      <x:c r="D54" s="40"/>
      <x:c r="E54" s="40"/>
      <x:c r="F54" s="40"/>
      <x:c r="G54" s="40"/>
      <x:c r="H54" s="40"/>
      <x:c r="I54" s="40"/>
    </x:row>
    <x:row r="55">
      <x:c r="A55" s="40"/>
      <x:c r="B55" s="40"/>
      <x:c r="C55" s="40"/>
      <x:c r="D55" s="40"/>
      <x:c r="E55" s="40"/>
      <x:c r="F55" s="40"/>
      <x:c r="G55" s="40"/>
      <x:c r="H55" s="40"/>
      <x:c r="I55" s="40"/>
    </x:row>
    <x:row r="56">
      <x:c r="A56" s="40"/>
      <x:c r="B56" s="40"/>
      <x:c r="C56" s="40"/>
      <x:c r="D56" s="40"/>
      <x:c r="E56" s="40"/>
      <x:c r="F56" s="40"/>
      <x:c r="G56" s="40"/>
      <x:c r="H56" s="40"/>
      <x:c r="I56" s="40"/>
    </x:row>
    <x:row r="57">
      <x:c r="A57" s="40"/>
      <x:c r="B57" s="40"/>
      <x:c r="C57" s="40"/>
      <x:c r="D57" s="40"/>
      <x:c r="E57" s="40"/>
      <x:c r="F57" s="40"/>
      <x:c r="G57" s="40"/>
      <x:c r="H57" s="40"/>
      <x:c r="I57" s="40"/>
    </x:row>
    <x:row r="58">
      <x:c r="A58" s="40"/>
      <x:c r="B58" s="40"/>
      <x:c r="C58" s="40"/>
      <x:c r="D58" s="40"/>
      <x:c r="E58" s="40"/>
      <x:c r="F58" s="40"/>
      <x:c r="G58" s="40"/>
      <x:c r="H58" s="40"/>
      <x:c r="I58" s="40"/>
    </x:row>
    <x:row r="59">
      <x:c r="A59" s="40"/>
      <x:c r="B59" s="40"/>
      <x:c r="C59" s="40"/>
      <x:c r="D59" s="40"/>
      <x:c r="E59" s="40"/>
      <x:c r="F59" s="40"/>
      <x:c r="G59" s="40"/>
      <x:c r="H59" s="40"/>
      <x:c r="I59" s="40"/>
    </x:row>
    <x:row r="60">
      <x:c r="A60" s="40"/>
      <x:c r="B60" s="40"/>
      <x:c r="C60" s="40"/>
      <x:c r="D60" s="40"/>
      <x:c r="E60" s="40"/>
      <x:c r="F60" s="40"/>
      <x:c r="G60" s="40"/>
      <x:c r="H60" s="40"/>
      <x:c r="I60" s="40"/>
    </x:row>
    <x:row r="61">
      <x:c r="A61" s="40"/>
      <x:c r="B61" s="40"/>
      <x:c r="C61" s="40"/>
      <x:c r="D61" s="40"/>
      <x:c r="E61" s="40"/>
      <x:c r="F61" s="40"/>
      <x:c r="G61" s="40"/>
      <x:c r="H61" s="40"/>
      <x:c r="I61" s="40"/>
    </x:row>
    <x:row r="62">
      <x:c r="A62" s="40"/>
      <x:c r="B62" s="40"/>
      <x:c r="C62" s="40"/>
      <x:c r="D62" s="40"/>
      <x:c r="E62" s="40"/>
      <x:c r="F62" s="40"/>
      <x:c r="G62" s="40"/>
      <x:c r="H62" s="40"/>
      <x:c r="I62" s="40"/>
    </x:row>
    <x:row r="63">
      <x:c r="A63" s="40"/>
      <x:c r="B63" s="40"/>
      <x:c r="C63" s="40"/>
      <x:c r="D63" s="40"/>
      <x:c r="E63" s="40"/>
      <x:c r="F63" s="40"/>
      <x:c r="G63" s="40"/>
      <x:c r="H63" s="40"/>
      <x:c r="I63" s="40"/>
    </x:row>
    <x:row r="64">
      <x:c r="A64" s="40"/>
      <x:c r="B64" s="40"/>
      <x:c r="C64" s="40"/>
      <x:c r="D64" s="40"/>
      <x:c r="E64" s="40"/>
      <x:c r="F64" s="40"/>
      <x:c r="G64" s="40"/>
      <x:c r="H64" s="40"/>
      <x:c r="I64" s="40"/>
    </x:row>
    <x:row r="65">
      <x:c r="A65" s="40"/>
      <x:c r="B65" s="40"/>
      <x:c r="C65" s="40"/>
      <x:c r="D65" s="40"/>
      <x:c r="E65" s="40"/>
      <x:c r="F65" s="40"/>
      <x:c r="G65" s="40"/>
      <x:c r="H65" s="40"/>
      <x:c r="I65" s="40"/>
    </x:row>
    <x:row r="66">
      <x:c r="A66" s="40"/>
      <x:c r="B66" s="40"/>
      <x:c r="C66" s="40"/>
      <x:c r="D66" s="40"/>
      <x:c r="E66" s="40"/>
      <x:c r="F66" s="40"/>
      <x:c r="G66" s="40"/>
      <x:c r="H66" s="40"/>
      <x:c r="I66" s="40"/>
    </x:row>
    <x:row r="67">
      <x:c r="A67" s="40"/>
      <x:c r="B67" s="40"/>
      <x:c r="C67" s="40"/>
      <x:c r="D67" s="40"/>
      <x:c r="E67" s="40"/>
      <x:c r="F67" s="40"/>
      <x:c r="G67" s="40"/>
      <x:c r="H67" s="40"/>
      <x:c r="I67" s="40"/>
    </x:row>
    <x:row r="68">
      <x:c r="A68" s="40"/>
      <x:c r="B68" s="40"/>
      <x:c r="C68" s="40"/>
      <x:c r="D68" s="40"/>
      <x:c r="E68" s="40"/>
      <x:c r="F68" s="40"/>
      <x:c r="G68" s="40"/>
      <x:c r="H68" s="40"/>
      <x:c r="I68" s="40"/>
    </x:row>
    <x:row r="69">
      <x:c r="A69" s="40"/>
      <x:c r="B69" s="40"/>
      <x:c r="C69" s="40"/>
      <x:c r="D69" s="40"/>
      <x:c r="E69" s="40"/>
      <x:c r="F69" s="40"/>
      <x:c r="G69" s="40"/>
      <x:c r="H69" s="40"/>
      <x:c r="I69" s="40"/>
    </x:row>
    <x:row r="70">
      <x:c r="A70" s="40"/>
      <x:c r="B70" s="40"/>
      <x:c r="C70" s="40"/>
      <x:c r="D70" s="40"/>
      <x:c r="E70" s="40"/>
      <x:c r="F70" s="40"/>
      <x:c r="G70" s="40"/>
      <x:c r="H70" s="40"/>
      <x:c r="I70" s="40"/>
    </x:row>
    <x:row r="71">
      <x:c r="A71" s="40"/>
      <x:c r="B71" s="40"/>
      <x:c r="C71" s="40"/>
      <x:c r="D71" s="40"/>
      <x:c r="E71" s="40"/>
      <x:c r="F71" s="40"/>
      <x:c r="G71" s="40"/>
      <x:c r="H71" s="40"/>
      <x:c r="I71" s="40"/>
    </x:row>
    <x:row r="72">
      <x:c r="A72" s="40"/>
      <x:c r="B72" s="40"/>
      <x:c r="C72" s="40"/>
      <x:c r="D72" s="40"/>
      <x:c r="E72" s="40"/>
      <x:c r="F72" s="40"/>
      <x:c r="G72" s="40"/>
      <x:c r="H72" s="40"/>
      <x:c r="I72" s="40"/>
    </x:row>
    <x:row r="73">
      <x:c r="A73" s="40"/>
      <x:c r="B73" s="40"/>
      <x:c r="C73" s="40"/>
      <x:c r="D73" s="40"/>
      <x:c r="E73" s="40"/>
      <x:c r="F73" s="40"/>
      <x:c r="G73" s="40"/>
      <x:c r="H73" s="40"/>
      <x:c r="I73" s="40"/>
    </x:row>
    <x:row r="74">
      <x:c r="A74" s="40"/>
      <x:c r="B74" s="40"/>
      <x:c r="C74" s="40"/>
      <x:c r="D74" s="40"/>
      <x:c r="E74" s="40"/>
      <x:c r="F74" s="40"/>
      <x:c r="G74" s="40"/>
      <x:c r="H74" s="40"/>
      <x:c r="I74" s="40"/>
    </x:row>
    <x:row r="75">
      <x:c r="A75" s="40"/>
      <x:c r="B75" s="40"/>
      <x:c r="C75" s="40"/>
      <x:c r="D75" s="40"/>
      <x:c r="E75" s="40"/>
      <x:c r="F75" s="40"/>
      <x:c r="G75" s="40"/>
      <x:c r="H75" s="40"/>
      <x:c r="I75" s="40"/>
    </x:row>
    <x:row r="76">
      <x:c r="A76" s="40"/>
      <x:c r="B76" s="40"/>
      <x:c r="C76" s="40"/>
      <x:c r="D76" s="40"/>
      <x:c r="E76" s="40"/>
      <x:c r="F76" s="40"/>
      <x:c r="G76" s="40"/>
      <x:c r="H76" s="40"/>
      <x:c r="I76" s="40"/>
    </x:row>
    <x:row r="77">
      <x:c r="A77" s="40"/>
      <x:c r="B77" s="40"/>
      <x:c r="C77" s="40"/>
      <x:c r="D77" s="40"/>
      <x:c r="E77" s="40"/>
      <x:c r="F77" s="40"/>
      <x:c r="G77" s="40"/>
      <x:c r="H77" s="40"/>
      <x:c r="I77" s="40"/>
    </x:row>
    <x:row r="78">
      <x:c r="A78" s="40"/>
      <x:c r="B78" s="40"/>
      <x:c r="C78" s="40"/>
      <x:c r="D78" s="40"/>
      <x:c r="E78" s="40"/>
      <x:c r="F78" s="40"/>
      <x:c r="G78" s="40"/>
      <x:c r="H78" s="40"/>
      <x:c r="I78" s="40"/>
    </x:row>
    <x:row r="79">
      <x:c r="A79" s="40"/>
      <x:c r="B79" s="40"/>
      <x:c r="C79" s="40"/>
      <x:c r="D79" s="40"/>
      <x:c r="E79" s="40"/>
      <x:c r="F79" s="40"/>
      <x:c r="G79" s="40"/>
      <x:c r="H79" s="40"/>
      <x:c r="I79" s="40"/>
    </x:row>
    <x:row r="80">
      <x:c r="A80" s="40"/>
      <x:c r="B80" s="40"/>
      <x:c r="C80" s="40"/>
      <x:c r="D80" s="40"/>
      <x:c r="E80" s="40"/>
      <x:c r="F80" s="40"/>
      <x:c r="G80" s="40"/>
      <x:c r="H80" s="40"/>
      <x:c r="I80" s="40"/>
    </x:row>
    <x:row r="81">
      <x:c r="A81" s="40"/>
      <x:c r="B81" s="40"/>
      <x:c r="C81" s="40"/>
      <x:c r="D81" s="40"/>
      <x:c r="E81" s="40"/>
      <x:c r="F81" s="40"/>
      <x:c r="G81" s="40"/>
      <x:c r="H81" s="40"/>
      <x:c r="I81" s="40"/>
    </x:row>
    <x:row r="82">
      <x:c r="A82" s="40"/>
      <x:c r="B82" s="40"/>
      <x:c r="C82" s="40"/>
      <x:c r="D82" s="40"/>
      <x:c r="E82" s="40"/>
      <x:c r="F82" s="40"/>
      <x:c r="G82" s="40"/>
      <x:c r="H82" s="40"/>
      <x:c r="I82" s="40"/>
    </x:row>
    <x:row r="83">
      <x:c r="A83" s="40"/>
      <x:c r="B83" s="40"/>
      <x:c r="C83" s="40"/>
      <x:c r="D83" s="40"/>
      <x:c r="E83" s="40"/>
      <x:c r="F83" s="40"/>
      <x:c r="G83" s="40"/>
      <x:c r="H83" s="40"/>
      <x:c r="I83" s="40"/>
    </x:row>
    <x:row r="84">
      <x:c r="A84" s="40"/>
      <x:c r="B84" s="40"/>
      <x:c r="C84" s="40"/>
      <x:c r="D84" s="40"/>
      <x:c r="E84" s="40"/>
      <x:c r="F84" s="40"/>
      <x:c r="G84" s="40"/>
      <x:c r="H84" s="40"/>
      <x:c r="I84" s="40"/>
    </x:row>
    <x:row r="85">
      <x:c r="A85" s="40"/>
      <x:c r="B85" s="40"/>
      <x:c r="C85" s="40"/>
      <x:c r="D85" s="40"/>
      <x:c r="E85" s="40"/>
      <x:c r="F85" s="40"/>
      <x:c r="G85" s="40"/>
      <x:c r="H85" s="40"/>
      <x:c r="I85" s="40"/>
    </x:row>
    <x:row r="86">
      <x:c r="A86" s="40"/>
      <x:c r="B86" s="40"/>
      <x:c r="C86" s="40"/>
      <x:c r="D86" s="40"/>
      <x:c r="E86" s="40"/>
      <x:c r="F86" s="40"/>
      <x:c r="G86" s="40"/>
      <x:c r="H86" s="40"/>
      <x:c r="I86" s="40"/>
    </x:row>
    <x:row r="87">
      <x:c r="A87" s="40"/>
      <x:c r="B87" s="40"/>
      <x:c r="C87" s="40"/>
      <x:c r="D87" s="40"/>
      <x:c r="E87" s="40"/>
      <x:c r="F87" s="40"/>
      <x:c r="G87" s="40"/>
      <x:c r="H87" s="40"/>
      <x:c r="I87" s="40"/>
    </x:row>
    <x:row r="88">
      <x:c r="A88" s="40"/>
      <x:c r="B88" s="40"/>
      <x:c r="C88" s="40"/>
      <x:c r="D88" s="40"/>
      <x:c r="E88" s="40"/>
      <x:c r="F88" s="40"/>
      <x:c r="G88" s="40"/>
      <x:c r="H88" s="40"/>
      <x:c r="I88" s="40"/>
    </x:row>
    <x:row r="89">
      <x:c r="A89" s="40"/>
      <x:c r="B89" s="40"/>
      <x:c r="C89" s="40"/>
      <x:c r="D89" s="40"/>
      <x:c r="E89" s="40"/>
      <x:c r="F89" s="40"/>
      <x:c r="G89" s="40"/>
      <x:c r="H89" s="40"/>
      <x:c r="I89" s="40"/>
    </x:row>
    <x:row r="90">
      <x:c r="A90" s="40"/>
      <x:c r="B90" s="40"/>
      <x:c r="C90" s="40"/>
      <x:c r="D90" s="40"/>
      <x:c r="E90" s="40"/>
      <x:c r="F90" s="40"/>
      <x:c r="G90" s="40"/>
      <x:c r="H90" s="40"/>
      <x:c r="I90" s="40"/>
    </x:row>
    <x:row r="91">
      <x:c r="A91" s="40"/>
      <x:c r="B91" s="40"/>
      <x:c r="C91" s="40"/>
      <x:c r="D91" s="40"/>
      <x:c r="E91" s="40"/>
      <x:c r="F91" s="40"/>
      <x:c r="G91" s="40"/>
      <x:c r="H91" s="40"/>
      <x:c r="I91" s="40"/>
    </x:row>
    <x:row r="92">
      <x:c r="A92" s="40"/>
      <x:c r="B92" s="40"/>
      <x:c r="C92" s="40"/>
      <x:c r="D92" s="40"/>
      <x:c r="E92" s="40"/>
      <x:c r="F92" s="40"/>
      <x:c r="G92" s="40"/>
      <x:c r="H92" s="40"/>
      <x:c r="I92" s="40"/>
    </x:row>
    <x:row r="93">
      <x:c r="A93" s="40"/>
      <x:c r="B93" s="40"/>
      <x:c r="C93" s="40"/>
      <x:c r="D93" s="40"/>
      <x:c r="E93" s="40"/>
      <x:c r="F93" s="40"/>
      <x:c r="G93" s="40"/>
      <x:c r="H93" s="40"/>
      <x:c r="I93" s="40"/>
    </x:row>
    <x:row r="94">
      <x:c r="A94" s="40"/>
      <x:c r="B94" s="40"/>
      <x:c r="C94" s="40"/>
      <x:c r="D94" s="40"/>
      <x:c r="E94" s="40"/>
      <x:c r="F94" s="40"/>
      <x:c r="G94" s="40"/>
      <x:c r="H94" s="40"/>
      <x:c r="I94" s="40"/>
    </x:row>
    <x:row r="95">
      <x:c r="A95" s="40"/>
      <x:c r="B95" s="40"/>
      <x:c r="C95" s="40"/>
      <x:c r="D95" s="40"/>
      <x:c r="E95" s="40"/>
      <x:c r="F95" s="40"/>
      <x:c r="G95" s="40"/>
      <x:c r="H95" s="40"/>
      <x:c r="I95" s="40"/>
    </x:row>
    <x:row r="96">
      <x:c r="A96" s="40"/>
      <x:c r="B96" s="40"/>
      <x:c r="C96" s="40"/>
      <x:c r="D96" s="40"/>
      <x:c r="E96" s="40"/>
      <x:c r="F96" s="40"/>
      <x:c r="G96" s="40"/>
      <x:c r="H96" s="40"/>
      <x:c r="I96" s="40"/>
    </x:row>
    <x:row r="97">
      <x:c r="A97" s="40"/>
      <x:c r="B97" s="40"/>
      <x:c r="C97" s="40"/>
      <x:c r="D97" s="40"/>
      <x:c r="E97" s="40"/>
      <x:c r="F97" s="40"/>
      <x:c r="G97" s="40"/>
      <x:c r="H97" s="40"/>
      <x:c r="I97" s="40"/>
    </x:row>
    <x:row r="98">
      <x:c r="A98" s="40"/>
      <x:c r="B98" s="40"/>
      <x:c r="C98" s="40"/>
      <x:c r="D98" s="40"/>
      <x:c r="E98" s="40"/>
      <x:c r="F98" s="40"/>
      <x:c r="G98" s="40"/>
      <x:c r="H98" s="40"/>
      <x:c r="I98" s="40"/>
    </x:row>
    <x:row r="99">
      <x:c r="A99" s="40"/>
      <x:c r="B99" s="40"/>
      <x:c r="C99" s="40"/>
      <x:c r="D99" s="40"/>
      <x:c r="E99" s="40"/>
      <x:c r="F99" s="40"/>
      <x:c r="G99" s="40"/>
      <x:c r="H99" s="40"/>
      <x:c r="I99" s="40"/>
    </x:row>
    <x:row r="100">
      <x:c r="A100" s="40"/>
      <x:c r="B100" s="40"/>
      <x:c r="C100" s="40"/>
      <x:c r="D100" s="40"/>
      <x:c r="E100" s="40"/>
      <x:c r="F100" s="40"/>
      <x:c r="G100" s="40"/>
      <x:c r="H100" s="40"/>
      <x:c r="I100" s="40"/>
    </x:row>
    <x:row r="101">
      <x:c r="A101" s="40"/>
      <x:c r="B101" s="40"/>
      <x:c r="C101" s="40"/>
      <x:c r="D101" s="40"/>
      <x:c r="E101" s="40"/>
      <x:c r="F101" s="40"/>
      <x:c r="G101" s="40"/>
      <x:c r="H101" s="40"/>
      <x:c r="I101" s="40"/>
    </x:row>
    <x:row r="102">
      <x:c r="A102" s="40"/>
      <x:c r="B102" s="40"/>
      <x:c r="C102" s="40"/>
      <x:c r="D102" s="40"/>
      <x:c r="E102" s="40"/>
      <x:c r="F102" s="40"/>
      <x:c r="G102" s="40"/>
      <x:c r="H102" s="40"/>
      <x:c r="I102" s="40"/>
    </x:row>
    <x:row r="103">
      <x:c r="A103" s="40"/>
      <x:c r="B103" s="40"/>
      <x:c r="C103" s="40"/>
      <x:c r="D103" s="40"/>
      <x:c r="E103" s="40"/>
      <x:c r="F103" s="40"/>
      <x:c r="G103" s="40"/>
      <x:c r="H103" s="40"/>
      <x:c r="I103" s="40"/>
    </x:row>
    <x:row r="104">
      <x:c r="A104" s="40"/>
      <x:c r="B104" s="40"/>
      <x:c r="C104" s="40"/>
      <x:c r="D104" s="40"/>
      <x:c r="E104" s="40"/>
      <x:c r="F104" s="40"/>
      <x:c r="G104" s="40"/>
      <x:c r="H104" s="40"/>
      <x:c r="I104" s="40"/>
    </x:row>
    <x:row r="105">
      <x:c r="A105" s="40"/>
      <x:c r="B105" s="40"/>
      <x:c r="C105" s="40"/>
      <x:c r="D105" s="40"/>
      <x:c r="E105" s="40"/>
      <x:c r="F105" s="40"/>
      <x:c r="G105" s="40"/>
      <x:c r="H105" s="40"/>
      <x:c r="I105" s="40"/>
    </x:row>
    <x:row r="106">
      <x:c r="A106" s="40"/>
      <x:c r="B106" s="40"/>
      <x:c r="C106" s="40"/>
      <x:c r="D106" s="40"/>
      <x:c r="E106" s="40"/>
      <x:c r="F106" s="40"/>
      <x:c r="G106" s="40"/>
      <x:c r="H106" s="40"/>
      <x:c r="I106" s="40"/>
    </x:row>
    <x:row r="107">
      <x:c r="A107" s="40"/>
      <x:c r="B107" s="40"/>
      <x:c r="C107" s="40"/>
      <x:c r="D107" s="40"/>
      <x:c r="E107" s="40"/>
      <x:c r="F107" s="40"/>
      <x:c r="G107" s="40"/>
      <x:c r="H107" s="40"/>
      <x:c r="I107" s="40"/>
    </x:row>
    <x:row r="108">
      <x:c r="A108" s="40"/>
      <x:c r="B108" s="40"/>
      <x:c r="C108" s="40"/>
      <x:c r="D108" s="40"/>
      <x:c r="E108" s="40"/>
      <x:c r="F108" s="40"/>
      <x:c r="G108" s="40"/>
      <x:c r="H108" s="40"/>
      <x:c r="I108" s="40"/>
    </x:row>
    <x:row r="109">
      <x:c r="A109" s="40"/>
      <x:c r="B109" s="40"/>
      <x:c r="C109" s="40"/>
      <x:c r="D109" s="40"/>
      <x:c r="E109" s="40"/>
      <x:c r="F109" s="40"/>
      <x:c r="G109" s="40"/>
      <x:c r="H109" s="40"/>
      <x:c r="I109" s="40"/>
    </x:row>
    <x:row r="110">
      <x:c r="A110" s="40"/>
      <x:c r="B110" s="40"/>
      <x:c r="C110" s="40"/>
      <x:c r="D110" s="40"/>
      <x:c r="E110" s="40"/>
      <x:c r="F110" s="40"/>
      <x:c r="G110" s="40"/>
      <x:c r="H110" s="40"/>
      <x:c r="I110" s="40"/>
    </x:row>
    <x:row r="111">
      <x:c r="A111" s="40"/>
      <x:c r="B111" s="40"/>
      <x:c r="C111" s="40"/>
      <x:c r="D111" s="40"/>
      <x:c r="E111" s="40"/>
      <x:c r="F111" s="40"/>
      <x:c r="G111" s="40"/>
      <x:c r="H111" s="40"/>
      <x:c r="I111" s="40"/>
    </x:row>
    <x:row r="112">
      <x:c r="A112" s="40"/>
      <x:c r="B112" s="40"/>
      <x:c r="C112" s="40"/>
      <x:c r="D112" s="40"/>
      <x:c r="E112" s="40"/>
      <x:c r="F112" s="40"/>
      <x:c r="G112" s="40"/>
      <x:c r="H112" s="40"/>
      <x:c r="I112" s="40"/>
    </x:row>
    <x:row r="113">
      <x:c r="A113" s="40"/>
      <x:c r="B113" s="40"/>
      <x:c r="C113" s="40"/>
      <x:c r="D113" s="40"/>
      <x:c r="E113" s="40"/>
      <x:c r="F113" s="40"/>
      <x:c r="G113" s="40"/>
      <x:c r="H113" s="40"/>
      <x:c r="I113" s="40"/>
    </x:row>
    <x:row r="114">
      <x:c r="A114" s="40"/>
      <x:c r="B114" s="40"/>
      <x:c r="C114" s="40"/>
      <x:c r="D114" s="40"/>
      <x:c r="E114" s="40"/>
      <x:c r="F114" s="40"/>
      <x:c r="G114" s="40"/>
      <x:c r="H114" s="40"/>
      <x:c r="I114" s="40"/>
    </x:row>
    <x:row r="115">
      <x:c r="A115" s="40"/>
      <x:c r="B115" s="40"/>
      <x:c r="C115" s="40"/>
      <x:c r="D115" s="40"/>
      <x:c r="E115" s="40"/>
      <x:c r="F115" s="40"/>
      <x:c r="G115" s="40"/>
      <x:c r="H115" s="40"/>
      <x:c r="I115" s="40"/>
    </x:row>
    <x:row r="116">
      <x:c r="A116" s="40"/>
      <x:c r="B116" s="40"/>
      <x:c r="C116" s="40"/>
      <x:c r="D116" s="40"/>
      <x:c r="E116" s="40"/>
      <x:c r="F116" s="40"/>
      <x:c r="G116" s="40"/>
      <x:c r="H116" s="40"/>
      <x:c r="I116" s="40"/>
    </x:row>
    <x:row r="117">
      <x:c r="A117" s="40"/>
      <x:c r="B117" s="40"/>
      <x:c r="C117" s="40"/>
      <x:c r="D117" s="40"/>
      <x:c r="E117" s="40"/>
      <x:c r="F117" s="40"/>
      <x:c r="G117" s="40"/>
      <x:c r="H117" s="40"/>
      <x:c r="I117" s="40"/>
    </x:row>
    <x:row r="118">
      <x:c r="A118" s="40"/>
      <x:c r="B118" s="40"/>
      <x:c r="C118" s="40"/>
      <x:c r="D118" s="40"/>
      <x:c r="E118" s="40"/>
      <x:c r="F118" s="40"/>
      <x:c r="G118" s="40"/>
      <x:c r="H118" s="40"/>
      <x:c r="I118" s="40"/>
    </x:row>
    <x:row r="119">
      <x:c r="A119" s="40"/>
      <x:c r="B119" s="40"/>
      <x:c r="C119" s="40"/>
      <x:c r="D119" s="40"/>
      <x:c r="E119" s="40"/>
      <x:c r="F119" s="40"/>
      <x:c r="G119" s="40"/>
      <x:c r="H119" s="40"/>
      <x:c r="I119" s="40"/>
    </x:row>
    <x:row r="120">
      <x:c r="A120" s="40"/>
      <x:c r="B120" s="40"/>
      <x:c r="C120" s="40"/>
      <x:c r="D120" s="40"/>
      <x:c r="E120" s="40"/>
      <x:c r="F120" s="40"/>
      <x:c r="G120" s="40"/>
      <x:c r="H120" s="40"/>
      <x:c r="I120" s="40"/>
    </x:row>
    <x:row r="121">
      <x:c r="A121" s="40"/>
      <x:c r="B121" s="40"/>
      <x:c r="C121" s="40"/>
      <x:c r="D121" s="40"/>
      <x:c r="E121" s="40"/>
      <x:c r="F121" s="40"/>
      <x:c r="G121" s="40"/>
      <x:c r="H121" s="40"/>
      <x:c r="I121" s="40"/>
    </x:row>
    <x:row r="122">
      <x:c r="A122" s="40"/>
      <x:c r="B122" s="40"/>
      <x:c r="C122" s="40"/>
      <x:c r="D122" s="40"/>
      <x:c r="E122" s="40"/>
      <x:c r="F122" s="40"/>
      <x:c r="G122" s="40"/>
      <x:c r="H122" s="40"/>
      <x:c r="I122" s="40"/>
    </x:row>
    <x:row r="123">
      <x:c r="A123" s="40"/>
      <x:c r="B123" s="40"/>
      <x:c r="C123" s="40"/>
      <x:c r="D123" s="40"/>
      <x:c r="E123" s="40"/>
      <x:c r="F123" s="40"/>
      <x:c r="G123" s="40"/>
      <x:c r="H123" s="40"/>
      <x:c r="I123" s="40"/>
    </x:row>
    <x:row r="124">
      <x:c r="A124" s="40"/>
      <x:c r="B124" s="40"/>
      <x:c r="C124" s="40"/>
      <x:c r="D124" s="40"/>
      <x:c r="E124" s="40"/>
      <x:c r="F124" s="40"/>
      <x:c r="G124" s="40"/>
      <x:c r="H124" s="40"/>
      <x:c r="I124" s="40"/>
    </x:row>
    <x:row r="125">
      <x:c r="A125" s="40"/>
      <x:c r="B125" s="40"/>
      <x:c r="C125" s="40"/>
      <x:c r="D125" s="40"/>
      <x:c r="E125" s="40"/>
      <x:c r="F125" s="40"/>
      <x:c r="G125" s="40"/>
      <x:c r="H125" s="40"/>
      <x:c r="I125" s="40"/>
    </x:row>
    <x:row r="126">
      <x:c r="A126" s="40"/>
      <x:c r="B126" s="40"/>
      <x:c r="C126" s="40"/>
      <x:c r="D126" s="40"/>
      <x:c r="E126" s="40"/>
      <x:c r="F126" s="40"/>
      <x:c r="G126" s="40"/>
      <x:c r="H126" s="40"/>
      <x:c r="I126" s="40"/>
    </x:row>
    <x:row r="127">
      <x:c r="A127" s="40"/>
      <x:c r="B127" s="40"/>
      <x:c r="C127" s="40"/>
      <x:c r="D127" s="40"/>
      <x:c r="E127" s="40"/>
      <x:c r="F127" s="40"/>
      <x:c r="G127" s="40"/>
      <x:c r="H127" s="40"/>
      <x:c r="I127" s="40"/>
    </x:row>
    <x:row r="128">
      <x:c r="A128" s="40"/>
      <x:c r="B128" s="40"/>
      <x:c r="C128" s="40"/>
      <x:c r="D128" s="40"/>
      <x:c r="E128" s="40"/>
      <x:c r="F128" s="40"/>
      <x:c r="G128" s="40"/>
      <x:c r="H128" s="40"/>
      <x:c r="I128" s="40"/>
    </x:row>
    <x:row r="129">
      <x:c r="A129" s="40"/>
      <x:c r="B129" s="40"/>
      <x:c r="C129" s="40"/>
      <x:c r="D129" s="40"/>
      <x:c r="E129" s="40"/>
      <x:c r="F129" s="40"/>
      <x:c r="G129" s="40"/>
      <x:c r="H129" s="40"/>
      <x:c r="I129" s="40"/>
    </x:row>
    <x:row r="130">
      <x:c r="A130" s="40"/>
      <x:c r="B130" s="40"/>
      <x:c r="C130" s="40"/>
      <x:c r="D130" s="40"/>
      <x:c r="E130" s="40"/>
      <x:c r="F130" s="40"/>
      <x:c r="G130" s="40"/>
      <x:c r="H130" s="40"/>
      <x:c r="I130" s="40"/>
    </x:row>
    <x:row r="131">
      <x:c r="A131" s="40"/>
      <x:c r="B131" s="40"/>
      <x:c r="C131" s="40"/>
      <x:c r="D131" s="40"/>
      <x:c r="E131" s="40"/>
      <x:c r="F131" s="40"/>
      <x:c r="G131" s="40"/>
      <x:c r="H131" s="40"/>
      <x:c r="I131" s="40"/>
    </x:row>
    <x:row r="132">
      <x:c r="A132" s="40"/>
      <x:c r="B132" s="40"/>
      <x:c r="C132" s="40"/>
      <x:c r="D132" s="40"/>
      <x:c r="E132" s="40"/>
      <x:c r="F132" s="40"/>
      <x:c r="G132" s="40"/>
      <x:c r="H132" s="40"/>
      <x:c r="I132" s="40"/>
    </x:row>
    <x:row r="133">
      <x:c r="A133" s="40"/>
      <x:c r="B133" s="40"/>
      <x:c r="C133" s="40"/>
      <x:c r="D133" s="40"/>
      <x:c r="E133" s="40"/>
      <x:c r="F133" s="40"/>
      <x:c r="G133" s="40"/>
      <x:c r="H133" s="40"/>
      <x:c r="I133" s="40"/>
    </x:row>
    <x:row r="134">
      <x:c r="A134" s="40"/>
      <x:c r="B134" s="40"/>
      <x:c r="C134" s="40"/>
      <x:c r="D134" s="40"/>
      <x:c r="E134" s="40"/>
      <x:c r="F134" s="40"/>
      <x:c r="G134" s="40"/>
      <x:c r="H134" s="40"/>
      <x:c r="I134" s="40"/>
    </x:row>
    <x:row r="135">
      <x:c r="A135" s="40"/>
      <x:c r="B135" s="40"/>
      <x:c r="C135" s="40"/>
      <x:c r="D135" s="40"/>
      <x:c r="E135" s="40"/>
      <x:c r="F135" s="40"/>
      <x:c r="G135" s="40"/>
      <x:c r="H135" s="40"/>
      <x:c r="I135" s="40"/>
    </x:row>
    <x:row r="136">
      <x:c r="A136" s="40"/>
      <x:c r="B136" s="40"/>
      <x:c r="C136" s="40"/>
      <x:c r="D136" s="40"/>
      <x:c r="E136" s="40"/>
      <x:c r="F136" s="40"/>
      <x:c r="G136" s="40"/>
      <x:c r="H136" s="40"/>
      <x:c r="I136" s="40"/>
    </x:row>
    <x:row r="137">
      <x:c r="A137" s="40"/>
      <x:c r="B137" s="40"/>
      <x:c r="C137" s="40"/>
      <x:c r="D137" s="40"/>
      <x:c r="E137" s="40"/>
      <x:c r="F137" s="40"/>
      <x:c r="G137" s="40"/>
      <x:c r="H137" s="40"/>
      <x:c r="I137" s="40"/>
    </x:row>
    <x:row r="138">
      <x:c r="A138" s="40"/>
      <x:c r="B138" s="40"/>
      <x:c r="C138" s="40"/>
      <x:c r="D138" s="40"/>
      <x:c r="E138" s="40"/>
      <x:c r="F138" s="40"/>
      <x:c r="G138" s="40"/>
      <x:c r="H138" s="40"/>
      <x:c r="I138" s="40"/>
    </x:row>
    <x:row r="139">
      <x:c r="A139" s="40"/>
      <x:c r="B139" s="40"/>
      <x:c r="C139" s="40"/>
      <x:c r="D139" s="40"/>
      <x:c r="E139" s="40"/>
      <x:c r="F139" s="40"/>
      <x:c r="G139" s="40"/>
      <x:c r="H139" s="40"/>
      <x:c r="I139" s="40"/>
    </x:row>
    <x:row r="140">
      <x:c r="A140" s="40"/>
      <x:c r="B140" s="40"/>
      <x:c r="C140" s="40"/>
      <x:c r="D140" s="40"/>
      <x:c r="E140" s="40"/>
      <x:c r="F140" s="40"/>
      <x:c r="G140" s="40"/>
      <x:c r="H140" s="40"/>
      <x:c r="I140" s="40"/>
    </x:row>
    <x:row r="141">
      <x:c r="A141" s="40"/>
      <x:c r="B141" s="40"/>
      <x:c r="C141" s="40"/>
      <x:c r="D141" s="40"/>
      <x:c r="E141" s="40"/>
      <x:c r="F141" s="40"/>
      <x:c r="G141" s="40"/>
      <x:c r="H141" s="40"/>
      <x:c r="I141" s="40"/>
    </x:row>
    <x:row r="142">
      <x:c r="A142" s="40"/>
      <x:c r="B142" s="40"/>
      <x:c r="C142" s="40"/>
      <x:c r="D142" s="40"/>
      <x:c r="E142" s="40"/>
      <x:c r="F142" s="40"/>
      <x:c r="G142" s="40"/>
      <x:c r="H142" s="40"/>
      <x:c r="I142" s="40"/>
    </x:row>
    <x:row r="143">
      <x:c r="A143" s="40"/>
      <x:c r="B143" s="40"/>
      <x:c r="C143" s="40"/>
      <x:c r="D143" s="40"/>
      <x:c r="E143" s="40"/>
      <x:c r="F143" s="40"/>
      <x:c r="G143" s="40"/>
      <x:c r="H143" s="40"/>
      <x:c r="I143" s="40"/>
    </x:row>
    <x:row r="144">
      <x:c r="A144" s="40"/>
      <x:c r="B144" s="40"/>
      <x:c r="C144" s="40"/>
      <x:c r="D144" s="40"/>
      <x:c r="E144" s="40"/>
      <x:c r="F144" s="40"/>
      <x:c r="G144" s="40"/>
      <x:c r="H144" s="40"/>
      <x:c r="I144" s="40"/>
    </x:row>
    <x:row r="145">
      <x:c r="A145" s="40"/>
      <x:c r="B145" s="40"/>
      <x:c r="C145" s="40"/>
      <x:c r="D145" s="40"/>
      <x:c r="E145" s="40"/>
      <x:c r="F145" s="40"/>
      <x:c r="G145" s="40"/>
      <x:c r="H145" s="40"/>
      <x:c r="I145" s="40"/>
    </x:row>
    <x:row r="146">
      <x:c r="A146" s="40"/>
      <x:c r="B146" s="40"/>
      <x:c r="C146" s="40"/>
      <x:c r="D146" s="40"/>
      <x:c r="E146" s="40"/>
      <x:c r="F146" s="40"/>
      <x:c r="G146" s="40"/>
      <x:c r="H146" s="40"/>
      <x:c r="I146" s="40"/>
    </x:row>
    <x:row r="147">
      <x:c r="A147" s="40"/>
      <x:c r="B147" s="40"/>
      <x:c r="C147" s="40"/>
      <x:c r="D147" s="40"/>
      <x:c r="E147" s="40"/>
      <x:c r="F147" s="40"/>
      <x:c r="G147" s="40"/>
      <x:c r="H147" s="40"/>
      <x:c r="I147" s="40"/>
    </x:row>
    <x:row r="148">
      <x:c r="A148" s="40"/>
      <x:c r="B148" s="40"/>
      <x:c r="C148" s="40"/>
      <x:c r="D148" s="40"/>
      <x:c r="E148" s="40"/>
      <x:c r="F148" s="40"/>
      <x:c r="G148" s="40"/>
      <x:c r="H148" s="40"/>
      <x:c r="I148" s="40"/>
    </x:row>
    <x:row r="149">
      <x:c r="A149" s="40"/>
      <x:c r="B149" s="40"/>
      <x:c r="C149" s="40"/>
      <x:c r="D149" s="40"/>
      <x:c r="E149" s="40"/>
      <x:c r="F149" s="40"/>
      <x:c r="G149" s="40"/>
      <x:c r="H149" s="40"/>
      <x:c r="I149" s="40"/>
    </x:row>
    <x:row r="150">
      <x:c r="A150" s="40"/>
      <x:c r="B150" s="40"/>
      <x:c r="C150" s="40"/>
      <x:c r="D150" s="40"/>
      <x:c r="E150" s="40"/>
      <x:c r="F150" s="40"/>
      <x:c r="G150" s="40"/>
      <x:c r="H150" s="40"/>
      <x:c r="I150" s="40"/>
    </x:row>
    <x:row r="151">
      <x:c r="A151" s="40"/>
      <x:c r="B151" s="40"/>
      <x:c r="C151" s="40"/>
      <x:c r="D151" s="40"/>
      <x:c r="E151" s="40"/>
      <x:c r="F151" s="40"/>
      <x:c r="G151" s="40"/>
      <x:c r="H151" s="40"/>
      <x:c r="I151" s="40"/>
    </x:row>
    <x:row r="152">
      <x:c r="A152" s="40"/>
      <x:c r="B152" s="40"/>
      <x:c r="C152" s="40"/>
      <x:c r="D152" s="40"/>
      <x:c r="E152" s="40"/>
      <x:c r="F152" s="40"/>
      <x:c r="G152" s="40"/>
      <x:c r="H152" s="40"/>
      <x:c r="I152" s="40"/>
    </x:row>
    <x:row r="153">
      <x:c r="A153" s="40"/>
      <x:c r="B153" s="40"/>
      <x:c r="C153" s="40"/>
      <x:c r="D153" s="40"/>
      <x:c r="E153" s="40"/>
      <x:c r="F153" s="40"/>
      <x:c r="G153" s="40"/>
      <x:c r="H153" s="40"/>
      <x:c r="I153" s="40"/>
    </x:row>
    <x:row r="154">
      <x:c r="A154" s="40"/>
      <x:c r="B154" s="40"/>
      <x:c r="C154" s="40"/>
      <x:c r="D154" s="40"/>
      <x:c r="E154" s="40"/>
      <x:c r="F154" s="40"/>
      <x:c r="G154" s="40"/>
      <x:c r="H154" s="40"/>
      <x:c r="I154" s="40"/>
    </x:row>
    <x:row r="155">
      <x:c r="A155" s="40"/>
      <x:c r="B155" s="40"/>
      <x:c r="C155" s="40"/>
      <x:c r="D155" s="40"/>
      <x:c r="E155" s="40"/>
      <x:c r="F155" s="40"/>
      <x:c r="G155" s="40"/>
      <x:c r="H155" s="40"/>
      <x:c r="I155" s="40"/>
    </x:row>
    <x:row r="156">
      <x:c r="A156" s="40"/>
      <x:c r="B156" s="40"/>
      <x:c r="C156" s="40"/>
      <x:c r="D156" s="40"/>
      <x:c r="E156" s="40"/>
      <x:c r="F156" s="40"/>
      <x:c r="G156" s="40"/>
      <x:c r="H156" s="40"/>
      <x:c r="I156" s="40"/>
    </x:row>
    <x:row r="157">
      <x:c r="A157" s="40"/>
      <x:c r="B157" s="40"/>
      <x:c r="C157" s="40"/>
      <x:c r="D157" s="40"/>
      <x:c r="E157" s="40"/>
      <x:c r="F157" s="40"/>
      <x:c r="G157" s="40"/>
      <x:c r="H157" s="40"/>
      <x:c r="I157" s="40"/>
    </x:row>
    <x:row r="158">
      <x:c r="A158" s="40"/>
      <x:c r="B158" s="40"/>
      <x:c r="C158" s="40"/>
      <x:c r="D158" s="40"/>
      <x:c r="E158" s="40"/>
      <x:c r="F158" s="40"/>
      <x:c r="G158" s="40"/>
      <x:c r="H158" s="40"/>
      <x:c r="I158" s="40"/>
    </x:row>
    <x:row r="159">
      <x:c r="A159" s="40"/>
      <x:c r="B159" s="40"/>
      <x:c r="C159" s="40"/>
      <x:c r="D159" s="40"/>
      <x:c r="E159" s="40"/>
      <x:c r="F159" s="40"/>
      <x:c r="G159" s="40"/>
      <x:c r="H159" s="40"/>
      <x:c r="I159" s="40"/>
    </x:row>
    <x:row r="160">
      <x:c r="A160" s="40"/>
      <x:c r="B160" s="40"/>
      <x:c r="C160" s="40"/>
      <x:c r="D160" s="40"/>
      <x:c r="E160" s="40"/>
      <x:c r="F160" s="40"/>
      <x:c r="G160" s="40"/>
      <x:c r="H160" s="40"/>
      <x:c r="I160" s="40"/>
    </x:row>
    <x:row r="161">
      <x:c r="A161" s="40"/>
      <x:c r="B161" s="40"/>
      <x:c r="C161" s="40"/>
      <x:c r="D161" s="40"/>
      <x:c r="E161" s="40"/>
      <x:c r="F161" s="40"/>
      <x:c r="G161" s="40"/>
      <x:c r="H161" s="40"/>
      <x:c r="I161" s="40"/>
    </x:row>
    <x:row r="162">
      <x:c r="A162" s="40"/>
      <x:c r="B162" s="40"/>
      <x:c r="C162" s="40"/>
      <x:c r="D162" s="40"/>
      <x:c r="E162" s="40"/>
      <x:c r="F162" s="40"/>
      <x:c r="G162" s="40"/>
      <x:c r="H162" s="40"/>
      <x:c r="I162" s="40"/>
    </x:row>
    <x:row r="163">
      <x:c r="A163" s="40"/>
      <x:c r="B163" s="40"/>
      <x:c r="C163" s="40"/>
      <x:c r="D163" s="40"/>
      <x:c r="E163" s="40"/>
      <x:c r="F163" s="40"/>
      <x:c r="G163" s="40"/>
      <x:c r="H163" s="40"/>
      <x:c r="I163" s="40"/>
    </x:row>
    <x:row r="164">
      <x:c r="A164" s="40"/>
      <x:c r="B164" s="40"/>
      <x:c r="C164" s="40"/>
      <x:c r="D164" s="40"/>
      <x:c r="E164" s="40"/>
      <x:c r="F164" s="40"/>
      <x:c r="G164" s="40"/>
      <x:c r="H164" s="40"/>
      <x:c r="I164" s="40"/>
    </x:row>
    <x:row r="165">
      <x:c r="A165" s="40"/>
      <x:c r="B165" s="40"/>
      <x:c r="C165" s="40"/>
      <x:c r="D165" s="40"/>
      <x:c r="E165" s="40"/>
      <x:c r="F165" s="40"/>
      <x:c r="G165" s="40"/>
      <x:c r="H165" s="40"/>
      <x:c r="I165" s="40"/>
    </x:row>
    <x:row r="166">
      <x:c r="A166" s="40"/>
      <x:c r="B166" s="40"/>
      <x:c r="C166" s="40"/>
      <x:c r="D166" s="40"/>
      <x:c r="E166" s="40"/>
      <x:c r="F166" s="40"/>
      <x:c r="G166" s="40"/>
      <x:c r="H166" s="40"/>
      <x:c r="I166" s="40"/>
    </x:row>
    <x:row r="167">
      <x:c r="A167" s="40"/>
      <x:c r="B167" s="40"/>
      <x:c r="C167" s="40"/>
      <x:c r="D167" s="40"/>
      <x:c r="E167" s="40"/>
      <x:c r="F167" s="40"/>
      <x:c r="G167" s="40"/>
      <x:c r="H167" s="40"/>
      <x:c r="I167" s="40"/>
    </x:row>
    <x:row r="168">
      <x:c r="A168" s="40"/>
      <x:c r="B168" s="40"/>
      <x:c r="C168" s="40"/>
      <x:c r="D168" s="40"/>
      <x:c r="E168" s="40"/>
      <x:c r="F168" s="40"/>
      <x:c r="G168" s="40"/>
      <x:c r="H168" s="40"/>
      <x:c r="I168" s="40"/>
    </x:row>
    <x:row r="169">
      <x:c r="A169" s="40"/>
      <x:c r="B169" s="40"/>
      <x:c r="C169" s="40"/>
      <x:c r="D169" s="40"/>
      <x:c r="E169" s="40"/>
      <x:c r="F169" s="40"/>
      <x:c r="G169" s="40"/>
      <x:c r="H169" s="40"/>
      <x:c r="I169" s="40"/>
    </x:row>
    <x:row r="170">
      <x:c r="A170" s="40"/>
      <x:c r="B170" s="40"/>
      <x:c r="C170" s="40"/>
      <x:c r="D170" s="40"/>
      <x:c r="E170" s="40"/>
      <x:c r="F170" s="40"/>
      <x:c r="G170" s="40"/>
      <x:c r="H170" s="40"/>
      <x:c r="I170" s="40"/>
    </x:row>
    <x:row r="171">
      <x:c r="A171" s="40"/>
      <x:c r="B171" s="40"/>
      <x:c r="C171" s="40"/>
      <x:c r="D171" s="40"/>
      <x:c r="E171" s="40"/>
      <x:c r="F171" s="40"/>
      <x:c r="G171" s="40"/>
      <x:c r="H171" s="40"/>
      <x:c r="I171" s="40"/>
    </x:row>
    <x:row r="172">
      <x:c r="A172" s="40"/>
      <x:c r="B172" s="40"/>
      <x:c r="C172" s="40"/>
      <x:c r="D172" s="40"/>
      <x:c r="E172" s="40"/>
      <x:c r="F172" s="40"/>
      <x:c r="G172" s="40"/>
      <x:c r="H172" s="40"/>
      <x:c r="I172" s="40"/>
    </x:row>
    <x:row r="173">
      <x:c r="A173" s="40"/>
      <x:c r="B173" s="40"/>
      <x:c r="C173" s="40"/>
      <x:c r="D173" s="40"/>
      <x:c r="E173" s="40"/>
      <x:c r="F173" s="40"/>
      <x:c r="G173" s="40"/>
      <x:c r="H173" s="40"/>
      <x:c r="I173" s="40"/>
    </x:row>
    <x:row r="174">
      <x:c r="A174" s="40"/>
      <x:c r="B174" s="40"/>
      <x:c r="C174" s="40"/>
      <x:c r="D174" s="40"/>
      <x:c r="E174" s="40"/>
      <x:c r="F174" s="40"/>
      <x:c r="G174" s="40"/>
      <x:c r="H174" s="40"/>
      <x:c r="I174" s="40"/>
    </x:row>
    <x:row r="175">
      <x:c r="A175" s="40"/>
      <x:c r="B175" s="40"/>
      <x:c r="C175" s="40"/>
      <x:c r="D175" s="40"/>
      <x:c r="E175" s="40"/>
      <x:c r="F175" s="40"/>
      <x:c r="G175" s="40"/>
      <x:c r="H175" s="40"/>
      <x:c r="I175" s="40"/>
    </x:row>
    <x:row r="176">
      <x:c r="A176" s="40"/>
      <x:c r="B176" s="40"/>
      <x:c r="C176" s="40"/>
      <x:c r="D176" s="40"/>
      <x:c r="E176" s="40"/>
      <x:c r="F176" s="40"/>
      <x:c r="G176" s="40"/>
      <x:c r="H176" s="40"/>
      <x:c r="I176" s="40"/>
    </x:row>
    <x:row r="177">
      <x:c r="A177" s="40"/>
      <x:c r="B177" s="40"/>
      <x:c r="C177" s="40"/>
      <x:c r="D177" s="40"/>
      <x:c r="E177" s="40"/>
      <x:c r="F177" s="40"/>
      <x:c r="G177" s="40"/>
      <x:c r="H177" s="40"/>
      <x:c r="I177" s="40"/>
    </x:row>
    <x:row r="178">
      <x:c r="A178" s="40"/>
      <x:c r="B178" s="40"/>
      <x:c r="C178" s="40"/>
      <x:c r="D178" s="40"/>
      <x:c r="E178" s="40"/>
      <x:c r="F178" s="40"/>
      <x:c r="G178" s="40"/>
      <x:c r="H178" s="40"/>
      <x:c r="I178" s="40"/>
    </x:row>
    <x:row r="179">
      <x:c r="A179" s="40"/>
      <x:c r="B179" s="40"/>
      <x:c r="C179" s="40"/>
      <x:c r="D179" s="40"/>
      <x:c r="E179" s="40"/>
      <x:c r="F179" s="40"/>
      <x:c r="G179" s="40"/>
      <x:c r="H179" s="40"/>
      <x:c r="I179" s="40"/>
    </x:row>
    <x:row r="180">
      <x:c r="A180" s="40"/>
      <x:c r="B180" s="40"/>
      <x:c r="C180" s="40"/>
      <x:c r="D180" s="40"/>
      <x:c r="E180" s="40"/>
      <x:c r="F180" s="40"/>
      <x:c r="G180" s="40"/>
      <x:c r="H180" s="40"/>
      <x:c r="I180" s="40"/>
    </x:row>
    <x:row r="181">
      <x:c r="A181" s="40"/>
      <x:c r="B181" s="40"/>
      <x:c r="C181" s="40"/>
      <x:c r="D181" s="40"/>
      <x:c r="E181" s="40"/>
      <x:c r="F181" s="40"/>
      <x:c r="G181" s="40"/>
      <x:c r="H181" s="40"/>
      <x:c r="I181" s="40"/>
    </x:row>
    <x:row r="182">
      <x:c r="A182" s="40"/>
      <x:c r="B182" s="40"/>
      <x:c r="C182" s="40"/>
      <x:c r="D182" s="40"/>
      <x:c r="E182" s="40"/>
      <x:c r="F182" s="40"/>
      <x:c r="G182" s="40"/>
      <x:c r="H182" s="40"/>
      <x:c r="I182" s="40"/>
    </x:row>
    <x:row r="183">
      <x:c r="A183" s="40"/>
      <x:c r="B183" s="40"/>
      <x:c r="C183" s="40"/>
      <x:c r="D183" s="40"/>
      <x:c r="E183" s="40"/>
      <x:c r="F183" s="40"/>
      <x:c r="G183" s="40"/>
      <x:c r="H183" s="40"/>
      <x:c r="I183" s="40"/>
    </x:row>
    <x:row r="184">
      <x:c r="A184" s="40"/>
      <x:c r="B184" s="40"/>
      <x:c r="C184" s="40"/>
      <x:c r="D184" s="40"/>
      <x:c r="E184" s="40"/>
      <x:c r="F184" s="40"/>
      <x:c r="G184" s="40"/>
      <x:c r="H184" s="40"/>
      <x:c r="I184" s="40"/>
    </x:row>
    <x:row r="185">
      <x:c r="A185" s="40"/>
      <x:c r="B185" s="40"/>
      <x:c r="C185" s="40"/>
      <x:c r="D185" s="40"/>
      <x:c r="E185" s="40"/>
      <x:c r="F185" s="40"/>
      <x:c r="G185" s="40"/>
      <x:c r="H185" s="40"/>
      <x:c r="I185" s="40"/>
    </x:row>
    <x:row r="186">
      <x:c r="A186" s="40"/>
      <x:c r="B186" s="40"/>
      <x:c r="C186" s="40"/>
      <x:c r="D186" s="40"/>
      <x:c r="E186" s="40"/>
      <x:c r="F186" s="40"/>
      <x:c r="G186" s="40"/>
      <x:c r="H186" s="40"/>
      <x:c r="I186" s="40"/>
    </x:row>
    <x:row r="187">
      <x:c r="A187" s="40"/>
      <x:c r="B187" s="40"/>
      <x:c r="C187" s="40"/>
      <x:c r="D187" s="40"/>
      <x:c r="E187" s="40"/>
      <x:c r="F187" s="40"/>
      <x:c r="G187" s="40"/>
      <x:c r="H187" s="40"/>
      <x:c r="I187" s="40"/>
    </x:row>
    <x:row r="188">
      <x:c r="A188" s="40"/>
      <x:c r="B188" s="40"/>
      <x:c r="C188" s="40"/>
      <x:c r="D188" s="40"/>
      <x:c r="E188" s="40"/>
      <x:c r="F188" s="40"/>
      <x:c r="G188" s="40"/>
      <x:c r="H188" s="40"/>
      <x:c r="I188" s="40"/>
    </x:row>
    <x:row r="189">
      <x:c r="A189" s="40"/>
      <x:c r="B189" s="40"/>
      <x:c r="C189" s="40"/>
      <x:c r="D189" s="40"/>
      <x:c r="E189" s="40"/>
      <x:c r="F189" s="40"/>
      <x:c r="G189" s="40"/>
      <x:c r="H189" s="40"/>
      <x:c r="I189" s="40"/>
    </x:row>
    <x:row r="190">
      <x:c r="A190" s="40"/>
      <x:c r="B190" s="40"/>
      <x:c r="C190" s="40"/>
      <x:c r="D190" s="40"/>
      <x:c r="E190" s="40"/>
      <x:c r="F190" s="40"/>
      <x:c r="G190" s="40"/>
      <x:c r="H190" s="40"/>
      <x:c r="I190" s="40"/>
    </x:row>
    <x:row r="191">
      <x:c r="A191" s="40"/>
      <x:c r="B191" s="40"/>
      <x:c r="C191" s="40"/>
      <x:c r="D191" s="40"/>
      <x:c r="E191" s="40"/>
      <x:c r="F191" s="40"/>
      <x:c r="G191" s="40"/>
      <x:c r="H191" s="40"/>
      <x:c r="I191" s="40"/>
    </x:row>
    <x:row r="192">
      <x:c r="A192" s="40"/>
      <x:c r="B192" s="40"/>
      <x:c r="C192" s="40"/>
      <x:c r="D192" s="40"/>
      <x:c r="E192" s="40"/>
      <x:c r="F192" s="40"/>
      <x:c r="G192" s="40"/>
      <x:c r="H192" s="40"/>
      <x:c r="I192" s="40"/>
    </x:row>
    <x:row r="193">
      <x:c r="A193" s="40"/>
      <x:c r="B193" s="40"/>
      <x:c r="C193" s="40"/>
      <x:c r="D193" s="40"/>
      <x:c r="E193" s="40"/>
      <x:c r="F193" s="40"/>
      <x:c r="G193" s="40"/>
      <x:c r="H193" s="40"/>
      <x:c r="I193" s="40"/>
    </x:row>
    <x:row r="194">
      <x:c r="A194" s="40"/>
      <x:c r="B194" s="40"/>
      <x:c r="C194" s="40"/>
      <x:c r="D194" s="40"/>
      <x:c r="E194" s="40"/>
      <x:c r="F194" s="40"/>
      <x:c r="G194" s="40"/>
      <x:c r="H194" s="40"/>
      <x:c r="I194" s="40"/>
    </x:row>
    <x:row r="195">
      <x:c r="A195" s="40"/>
      <x:c r="B195" s="40"/>
      <x:c r="C195" s="40"/>
      <x:c r="D195" s="40"/>
      <x:c r="E195" s="40"/>
      <x:c r="F195" s="40"/>
      <x:c r="G195" s="40"/>
      <x:c r="H195" s="40"/>
      <x:c r="I195" s="40"/>
    </x:row>
    <x:row r="196">
      <x:c r="A196" s="40"/>
      <x:c r="B196" s="40"/>
      <x:c r="C196" s="40"/>
      <x:c r="D196" s="40"/>
      <x:c r="E196" s="40"/>
      <x:c r="F196" s="40"/>
      <x:c r="G196" s="40"/>
      <x:c r="H196" s="40"/>
      <x:c r="I196" s="40"/>
    </x:row>
    <x:row r="197">
      <x:c r="A197" s="40"/>
      <x:c r="B197" s="40"/>
      <x:c r="C197" s="40"/>
      <x:c r="D197" s="40"/>
      <x:c r="E197" s="40"/>
      <x:c r="F197" s="40"/>
      <x:c r="G197" s="40"/>
      <x:c r="H197" s="40"/>
      <x:c r="I197" s="40"/>
    </x:row>
    <x:row r="198">
      <x:c r="A198" s="40"/>
      <x:c r="B198" s="40"/>
      <x:c r="C198" s="40"/>
      <x:c r="D198" s="40"/>
      <x:c r="E198" s="40"/>
      <x:c r="F198" s="40"/>
      <x:c r="G198" s="40"/>
      <x:c r="H198" s="40"/>
      <x:c r="I198" s="40"/>
    </x:row>
    <x:row r="199">
      <x:c r="A199" s="40"/>
      <x:c r="B199" s="40"/>
      <x:c r="C199" s="40"/>
      <x:c r="D199" s="40"/>
      <x:c r="E199" s="40"/>
      <x:c r="F199" s="40"/>
      <x:c r="G199" s="40"/>
      <x:c r="H199" s="40"/>
      <x:c r="I199" s="40"/>
    </x:row>
    <x:row r="200">
      <x:c r="A200" s="40"/>
      <x:c r="B200" s="40"/>
      <x:c r="C200" s="40"/>
      <x:c r="D200" s="40"/>
      <x:c r="E200" s="40"/>
      <x:c r="F200" s="40"/>
      <x:c r="G200" s="40"/>
      <x:c r="H200" s="40"/>
      <x:c r="I200" s="40"/>
    </x:row>
  </x:sheetData>
  <x:mergeCells>
    <x:mergeCell ref="A1:I1"/>
    <x:mergeCell ref="A2:I2"/>
  </x:mergeCells>
  <x:dataValidations count="3">
    <x:dataValidation type="list" sqref="B6:B200">
      <x:formula1>'99_Diccionarios'!$H$6:$H$12</x:formula1>
    </x:dataValidation>
    <x:dataValidation type="list" sqref="G6:G200">
      <x:formula1>'99_Diccionarios'!$I$6:$I$9</x:formula1>
    </x:dataValidation>
    <x:dataValidation type="list" sqref="H6:H200">
      <x:formula1>'99_Diccionarios'!$A$6:$A$10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0ec86f314d974922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65.27999877929688" hidden="0" customWidth="1"/>
    <x:col min="2" max="2" width="27.190000534057617" hidden="0" customWidth="1"/>
    <x:col min="3" max="3" width="13.460000038146973" hidden="0" customWidth="1"/>
    <x:col min="4" max="4" width="40" hidden="0" customWidth="1"/>
    <x:col min="5" max="5" width="9.829999923706055" hidden="0" customWidth="1"/>
    <x:col min="6" max="6" width="30" hidden="0" customWidth="1"/>
    <x:col min="7" max="7" width="30" hidden="0" customWidth="1"/>
    <x:col min="8" max="8" width="30" hidden="0" customWidth="1"/>
    <x:col min="9" max="9" width="30" hidden="0" customWidth="1"/>
  </x:cols>
  <x:sheetData>
    <x:row r="1" ht="28" customHeight="1">
      <x:c r="A1" s="5" t="str">
        <x:v>06 | Reglas iniciales RRHH / ventas</x:v>
      </x:c>
    </x:row>
    <x:row r="2" ht="24" customHeight="1">
      <x:c r="A2" s="13" t="str">
        <x:v>Reglas base para detectar problemas de asignación, comisiones, responsables y ejecución.</x:v>
      </x:c>
    </x:row>
    <x:row r="5" ht="30" customHeight="1">
      <x:c r="A5" s="32" t="str">
        <x:v>codigo_regla</x:v>
      </x:c>
      <x:c r="B5" s="32" t="str">
        <x:v>nombre_regla</x:v>
      </x:c>
      <x:c r="C5" s="32" t="str">
        <x:v>tipo</x:v>
      </x:c>
      <x:c r="D5" s="32" t="str">
        <x:v>condicion_logica</x:v>
      </x:c>
      <x:c r="E5" s="32" t="str">
        <x:v>severidad</x:v>
      </x:c>
      <x:c r="F5" s="32" t="str">
        <x:v>accion_sugerida</x:v>
      </x:c>
      <x:c r="G5" s="32" t="str">
        <x:v>impacto_score</x:v>
      </x:c>
      <x:c r="H5" s="32" t="str">
        <x:v>evidencia_requerida</x:v>
      </x:c>
      <x:c r="I5" s="32" t="str">
        <x:v>estado</x:v>
      </x:c>
    </x:row>
    <x:row r="6">
      <x:c r="A6" s="40" t="str">
        <x:v>REG-PER-001</x:v>
      </x:c>
      <x:c r="B6" s="40" t="str">
        <x:v>Vendedor sin código origen</x:v>
      </x:c>
      <x:c r="C6" s="40" t="str">
        <x:v>Calidad de dato</x:v>
      </x:c>
      <x:c r="D6" s="40" t="str">
        <x:v>es_vendedor = Sí AND codigo_vendedor_origen vacío</x:v>
      </x:c>
      <x:c r="E6" s="40" t="str">
        <x:v>Alta</x:v>
      </x:c>
      <x:c r="F6" s="40" t="str">
        <x:v>Bloquear cálculo de comisión hasta corregir equivalencia</x:v>
      </x:c>
      <x:c r="G6" s="40" t="str">
        <x:v>Reduce confianza comercial</x:v>
      </x:c>
      <x:c r="H6" s="40" t="str">
        <x:v>Código vendedor ERP/POS</x:v>
      </x:c>
      <x:c r="I6" s="40" t="str">
        <x:v>Activo</x:v>
      </x:c>
    </x:row>
    <x:row r="7">
      <x:c r="A7" s="40" t="str">
        <x:v>REG-PER-002</x:v>
      </x:c>
      <x:c r="B7" s="40" t="str">
        <x:v>Empleado sin responsable directo</x:v>
      </x:c>
      <x:c r="C7" s="40" t="str">
        <x:v>Gobierno</x:v>
      </x:c>
      <x:c r="D7" s="40" t="str">
        <x:v>responsable_directo vacío</x:v>
      </x:c>
      <x:c r="E7" s="40" t="str">
        <x:v>Media</x:v>
      </x:c>
      <x:c r="F7" s="40" t="str">
        <x:v>Asignar jefe o responsable operativo</x:v>
      </x:c>
      <x:c r="G7" s="40" t="str">
        <x:v>Reduce ejecución y workflow</x:v>
      </x:c>
      <x:c r="H7" s="40" t="str">
        <x:v>Organigrama aprobado</x:v>
      </x:c>
      <x:c r="I7" s="40" t="str">
        <x:v>Activo</x:v>
      </x:c>
    </x:row>
    <x:row r="8">
      <x:c r="A8" s="40" t="str">
        <x:v>REG-PER-003</x:v>
      </x:c>
      <x:c r="B8" s="40" t="str">
        <x:v>Usuario FARO requerido no habilitado</x:v>
      </x:c>
      <x:c r="C8" s="40" t="str">
        <x:v>Permisos</x:v>
      </x:c>
      <x:c r="D8" s="40" t="str">
        <x:v>puede_recibir_acciones = Sí AND usuario_faro = No</x:v>
      </x:c>
      <x:c r="E8" s="40" t="str">
        <x:v>Alta</x:v>
      </x:c>
      <x:c r="F8" s="40" t="str">
        <x:v>Crear usuario o quitar capacidad de recibir acciones</x:v>
      </x:c>
      <x:c r="G8" s="40" t="str">
        <x:v>Acciones sin trazabilidad</x:v>
      </x:c>
      <x:c r="H8" s="40" t="str">
        <x:v>Alta usuario / permiso</x:v>
      </x:c>
      <x:c r="I8" s="40" t="str">
        <x:v>Activo</x:v>
      </x:c>
    </x:row>
    <x:row r="9">
      <x:c r="A9" s="40" t="str">
        <x:v>REG-COM-001</x:v>
      </x:c>
      <x:c r="B9" s="40" t="str">
        <x:v>Comisión con margen mínimo incumplido</x:v>
      </x:c>
      <x:c r="C9" s="40" t="str">
        <x:v>Comisiones</x:v>
      </x:c>
      <x:c r="D9" s="40" t="str">
        <x:v>margen_operación &lt; margen_minimo_requerido</x:v>
      </x:c>
      <x:c r="E9" s="40" t="str">
        <x:v>Alta</x:v>
      </x:c>
      <x:c r="F9" s="40" t="str">
        <x:v>Revisar comisión o pedir aprobación</x:v>
      </x:c>
      <x:c r="G9" s="40" t="str">
        <x:v>Protege margen y score comercial</x:v>
      </x:c>
      <x:c r="H9" s="40" t="str">
        <x:v>Venta + margen + autorización</x:v>
      </x:c>
      <x:c r="I9" s="40" t="str">
        <x:v>Activo</x:v>
      </x:c>
    </x:row>
    <x:row r="10">
      <x:c r="A10" s="40" t="str">
        <x:v>REG-COM-002</x:v>
      </x:c>
      <x:c r="B10" s="40" t="str">
        <x:v>Referidor sin evidencia</x:v>
      </x:c>
      <x:c r="C10" s="40" t="str">
        <x:v>Comisiones externas</x:v>
      </x:c>
      <x:c r="D10" s="40" t="str">
        <x:v>esquema = COM-REFERIDO AND evidencia vacía</x:v>
      </x:c>
      <x:c r="E10" s="40" t="str">
        <x:v>Alta</x:v>
      </x:c>
      <x:c r="F10" s="40" t="str">
        <x:v>Exigir respaldo de origen de operación</x:v>
      </x:c>
      <x:c r="G10" s="40" t="str">
        <x:v>Evita pagos informales no trazables</x:v>
      </x:c>
      <x:c r="H10" s="40" t="str">
        <x:v>Solicitud / contrato / autorización</x:v>
      </x:c>
      <x:c r="I10" s="40" t="str">
        <x:v>Activo</x:v>
      </x:c>
    </x:row>
    <x:row r="11">
      <x:c r="A11" s="40" t="str">
        <x:v>REG-RACI-001</x:v>
      </x:c>
      <x:c r="B11" s="40" t="str">
        <x:v>Acción sin aprobador</x:v>
      </x:c>
      <x:c r="C11" s="40" t="str">
        <x:v>Workflow</x:v>
      </x:c>
      <x:c r="D11" s="40" t="str">
        <x:v>acción crítica sin aprobador_rol</x:v>
      </x:c>
      <x:c r="E11" s="40" t="str">
        <x:v>Alta</x:v>
      </x:c>
      <x:c r="F11" s="40" t="str">
        <x:v>Asignar aprobador según RACI</x:v>
      </x:c>
      <x:c r="G11" s="40" t="str">
        <x:v>Reduce score de ejecución</x:v>
      </x:c>
      <x:c r="H11" s="40" t="str">
        <x:v>RACI aprobado</x:v>
      </x:c>
      <x:c r="I11" s="40" t="str">
        <x:v>Activo</x:v>
      </x:c>
    </x:row>
    <x:row r="12">
      <x:c r="A12" s="40"/>
      <x:c r="B12" s="40"/>
      <x:c r="C12" s="40"/>
      <x:c r="D12" s="40"/>
      <x:c r="E12" s="40"/>
      <x:c r="F12" s="40"/>
      <x:c r="G12" s="40"/>
      <x:c r="H12" s="40"/>
      <x:c r="I12" s="40"/>
    </x:row>
    <x:row r="13">
      <x:c r="A13" s="40"/>
      <x:c r="B13" s="40"/>
      <x:c r="C13" s="40"/>
      <x:c r="D13" s="40"/>
      <x:c r="E13" s="40"/>
      <x:c r="F13" s="40"/>
      <x:c r="G13" s="40"/>
      <x:c r="H13" s="40"/>
      <x:c r="I13" s="40"/>
    </x:row>
    <x:row r="14">
      <x:c r="A14" s="40"/>
      <x:c r="B14" s="40"/>
      <x:c r="C14" s="40"/>
      <x:c r="D14" s="40"/>
      <x:c r="E14" s="40"/>
      <x:c r="F14" s="40"/>
      <x:c r="G14" s="40"/>
      <x:c r="H14" s="40"/>
      <x:c r="I14" s="40"/>
    </x:row>
    <x:row r="15">
      <x:c r="A15" s="40"/>
      <x:c r="B15" s="40"/>
      <x:c r="C15" s="40"/>
      <x:c r="D15" s="40"/>
      <x:c r="E15" s="40"/>
      <x:c r="F15" s="40"/>
      <x:c r="G15" s="40"/>
      <x:c r="H15" s="40"/>
      <x:c r="I15" s="40"/>
    </x:row>
    <x:row r="16">
      <x:c r="A16" s="40"/>
      <x:c r="B16" s="40"/>
      <x:c r="C16" s="40"/>
      <x:c r="D16" s="40"/>
      <x:c r="E16" s="40"/>
      <x:c r="F16" s="40"/>
      <x:c r="G16" s="40"/>
      <x:c r="H16" s="40"/>
      <x:c r="I16" s="40"/>
    </x:row>
    <x:row r="17">
      <x:c r="A17" s="40"/>
      <x:c r="B17" s="40"/>
      <x:c r="C17" s="40"/>
      <x:c r="D17" s="40"/>
      <x:c r="E17" s="40"/>
      <x:c r="F17" s="40"/>
      <x:c r="G17" s="40"/>
      <x:c r="H17" s="40"/>
      <x:c r="I17" s="40"/>
    </x:row>
    <x:row r="18">
      <x:c r="A18" s="40"/>
      <x:c r="B18" s="40"/>
      <x:c r="C18" s="40"/>
      <x:c r="D18" s="40"/>
      <x:c r="E18" s="40"/>
      <x:c r="F18" s="40"/>
      <x:c r="G18" s="40"/>
      <x:c r="H18" s="40"/>
      <x:c r="I18" s="40"/>
    </x:row>
    <x:row r="19">
      <x:c r="A19" s="40"/>
      <x:c r="B19" s="40"/>
      <x:c r="C19" s="40"/>
      <x:c r="D19" s="40"/>
      <x:c r="E19" s="40"/>
      <x:c r="F19" s="40"/>
      <x:c r="G19" s="40"/>
      <x:c r="H19" s="40"/>
      <x:c r="I19" s="40"/>
    </x:row>
    <x:row r="20">
      <x:c r="A20" s="40"/>
      <x:c r="B20" s="40"/>
      <x:c r="C20" s="40"/>
      <x:c r="D20" s="40"/>
      <x:c r="E20" s="40"/>
      <x:c r="F20" s="40"/>
      <x:c r="G20" s="40"/>
      <x:c r="H20" s="40"/>
      <x:c r="I20" s="40"/>
    </x:row>
    <x:row r="21">
      <x:c r="A21" s="40"/>
      <x:c r="B21" s="40"/>
      <x:c r="C21" s="40"/>
      <x:c r="D21" s="40"/>
      <x:c r="E21" s="40"/>
      <x:c r="F21" s="40"/>
      <x:c r="G21" s="40"/>
      <x:c r="H21" s="40"/>
      <x:c r="I21" s="40"/>
    </x:row>
    <x:row r="22">
      <x:c r="A22" s="40"/>
      <x:c r="B22" s="40"/>
      <x:c r="C22" s="40"/>
      <x:c r="D22" s="40"/>
      <x:c r="E22" s="40"/>
      <x:c r="F22" s="40"/>
      <x:c r="G22" s="40"/>
      <x:c r="H22" s="40"/>
      <x:c r="I22" s="40"/>
    </x:row>
    <x:row r="23">
      <x:c r="A23" s="40"/>
      <x:c r="B23" s="40"/>
      <x:c r="C23" s="40"/>
      <x:c r="D23" s="40"/>
      <x:c r="E23" s="40"/>
      <x:c r="F23" s="40"/>
      <x:c r="G23" s="40"/>
      <x:c r="H23" s="40"/>
      <x:c r="I23" s="40"/>
    </x:row>
    <x:row r="24">
      <x:c r="A24" s="40"/>
      <x:c r="B24" s="40"/>
      <x:c r="C24" s="40"/>
      <x:c r="D24" s="40"/>
      <x:c r="E24" s="40"/>
      <x:c r="F24" s="40"/>
      <x:c r="G24" s="40"/>
      <x:c r="H24" s="40"/>
      <x:c r="I24" s="40"/>
    </x:row>
    <x:row r="25">
      <x:c r="A25" s="40"/>
      <x:c r="B25" s="40"/>
      <x:c r="C25" s="40"/>
      <x:c r="D25" s="40"/>
      <x:c r="E25" s="40"/>
      <x:c r="F25" s="40"/>
      <x:c r="G25" s="40"/>
      <x:c r="H25" s="40"/>
      <x:c r="I25" s="40"/>
    </x:row>
    <x:row r="26">
      <x:c r="A26" s="40"/>
      <x:c r="B26" s="40"/>
      <x:c r="C26" s="40"/>
      <x:c r="D26" s="40"/>
      <x:c r="E26" s="40"/>
      <x:c r="F26" s="40"/>
      <x:c r="G26" s="40"/>
      <x:c r="H26" s="40"/>
      <x:c r="I26" s="40"/>
    </x:row>
    <x:row r="27">
      <x:c r="A27" s="40"/>
      <x:c r="B27" s="40"/>
      <x:c r="C27" s="40"/>
      <x:c r="D27" s="40"/>
      <x:c r="E27" s="40"/>
      <x:c r="F27" s="40"/>
      <x:c r="G27" s="40"/>
      <x:c r="H27" s="40"/>
      <x:c r="I27" s="40"/>
    </x:row>
    <x:row r="28">
      <x:c r="A28" s="40"/>
      <x:c r="B28" s="40"/>
      <x:c r="C28" s="40"/>
      <x:c r="D28" s="40"/>
      <x:c r="E28" s="40"/>
      <x:c r="F28" s="40"/>
      <x:c r="G28" s="40"/>
      <x:c r="H28" s="40"/>
      <x:c r="I28" s="40"/>
    </x:row>
    <x:row r="29">
      <x:c r="A29" s="40"/>
      <x:c r="B29" s="40"/>
      <x:c r="C29" s="40"/>
      <x:c r="D29" s="40"/>
      <x:c r="E29" s="40"/>
      <x:c r="F29" s="40"/>
      <x:c r="G29" s="40"/>
      <x:c r="H29" s="40"/>
      <x:c r="I29" s="40"/>
    </x:row>
    <x:row r="30">
      <x:c r="A30" s="40"/>
      <x:c r="B30" s="40"/>
      <x:c r="C30" s="40"/>
      <x:c r="D30" s="40"/>
      <x:c r="E30" s="40"/>
      <x:c r="F30" s="40"/>
      <x:c r="G30" s="40"/>
      <x:c r="H30" s="40"/>
      <x:c r="I30" s="40"/>
    </x:row>
    <x:row r="31">
      <x:c r="A31" s="40"/>
      <x:c r="B31" s="40"/>
      <x:c r="C31" s="40"/>
      <x:c r="D31" s="40"/>
      <x:c r="E31" s="40"/>
      <x:c r="F31" s="40"/>
      <x:c r="G31" s="40"/>
      <x:c r="H31" s="40"/>
      <x:c r="I31" s="40"/>
    </x:row>
    <x:row r="32">
      <x:c r="A32" s="40"/>
      <x:c r="B32" s="40"/>
      <x:c r="C32" s="40"/>
      <x:c r="D32" s="40"/>
      <x:c r="E32" s="40"/>
      <x:c r="F32" s="40"/>
      <x:c r="G32" s="40"/>
      <x:c r="H32" s="40"/>
      <x:c r="I32" s="40"/>
    </x:row>
    <x:row r="33">
      <x:c r="A33" s="40"/>
      <x:c r="B33" s="40"/>
      <x:c r="C33" s="40"/>
      <x:c r="D33" s="40"/>
      <x:c r="E33" s="40"/>
      <x:c r="F33" s="40"/>
      <x:c r="G33" s="40"/>
      <x:c r="H33" s="40"/>
      <x:c r="I33" s="40"/>
    </x:row>
    <x:row r="34">
      <x:c r="A34" s="40"/>
      <x:c r="B34" s="40"/>
      <x:c r="C34" s="40"/>
      <x:c r="D34" s="40"/>
      <x:c r="E34" s="40"/>
      <x:c r="F34" s="40"/>
      <x:c r="G34" s="40"/>
      <x:c r="H34" s="40"/>
      <x:c r="I34" s="40"/>
    </x:row>
    <x:row r="35">
      <x:c r="A35" s="40"/>
      <x:c r="B35" s="40"/>
      <x:c r="C35" s="40"/>
      <x:c r="D35" s="40"/>
      <x:c r="E35" s="40"/>
      <x:c r="F35" s="40"/>
      <x:c r="G35" s="40"/>
      <x:c r="H35" s="40"/>
      <x:c r="I35" s="40"/>
    </x:row>
    <x:row r="36">
      <x:c r="A36" s="40"/>
      <x:c r="B36" s="40"/>
      <x:c r="C36" s="40"/>
      <x:c r="D36" s="40"/>
      <x:c r="E36" s="40"/>
      <x:c r="F36" s="40"/>
      <x:c r="G36" s="40"/>
      <x:c r="H36" s="40"/>
      <x:c r="I36" s="40"/>
    </x:row>
    <x:row r="37">
      <x:c r="A37" s="40"/>
      <x:c r="B37" s="40"/>
      <x:c r="C37" s="40"/>
      <x:c r="D37" s="40"/>
      <x:c r="E37" s="40"/>
      <x:c r="F37" s="40"/>
      <x:c r="G37" s="40"/>
      <x:c r="H37" s="40"/>
      <x:c r="I37" s="40"/>
    </x:row>
    <x:row r="38">
      <x:c r="A38" s="40"/>
      <x:c r="B38" s="40"/>
      <x:c r="C38" s="40"/>
      <x:c r="D38" s="40"/>
      <x:c r="E38" s="40"/>
      <x:c r="F38" s="40"/>
      <x:c r="G38" s="40"/>
      <x:c r="H38" s="40"/>
      <x:c r="I38" s="40"/>
    </x:row>
    <x:row r="39">
      <x:c r="A39" s="40"/>
      <x:c r="B39" s="40"/>
      <x:c r="C39" s="40"/>
      <x:c r="D39" s="40"/>
      <x:c r="E39" s="40"/>
      <x:c r="F39" s="40"/>
      <x:c r="G39" s="40"/>
      <x:c r="H39" s="40"/>
      <x:c r="I39" s="40"/>
    </x:row>
    <x:row r="40">
      <x:c r="A40" s="40"/>
      <x:c r="B40" s="40"/>
      <x:c r="C40" s="40"/>
      <x:c r="D40" s="40"/>
      <x:c r="E40" s="40"/>
      <x:c r="F40" s="40"/>
      <x:c r="G40" s="40"/>
      <x:c r="H40" s="40"/>
      <x:c r="I40" s="40"/>
    </x:row>
    <x:row r="41">
      <x:c r="A41" s="40"/>
      <x:c r="B41" s="40"/>
      <x:c r="C41" s="40"/>
      <x:c r="D41" s="40"/>
      <x:c r="E41" s="40"/>
      <x:c r="F41" s="40"/>
      <x:c r="G41" s="40"/>
      <x:c r="H41" s="40"/>
      <x:c r="I41" s="40"/>
    </x:row>
    <x:row r="42">
      <x:c r="A42" s="40"/>
      <x:c r="B42" s="40"/>
      <x:c r="C42" s="40"/>
      <x:c r="D42" s="40"/>
      <x:c r="E42" s="40"/>
      <x:c r="F42" s="40"/>
      <x:c r="G42" s="40"/>
      <x:c r="H42" s="40"/>
      <x:c r="I42" s="40"/>
    </x:row>
    <x:row r="43">
      <x:c r="A43" s="40"/>
      <x:c r="B43" s="40"/>
      <x:c r="C43" s="40"/>
      <x:c r="D43" s="40"/>
      <x:c r="E43" s="40"/>
      <x:c r="F43" s="40"/>
      <x:c r="G43" s="40"/>
      <x:c r="H43" s="40"/>
      <x:c r="I43" s="40"/>
    </x:row>
    <x:row r="44">
      <x:c r="A44" s="40"/>
      <x:c r="B44" s="40"/>
      <x:c r="C44" s="40"/>
      <x:c r="D44" s="40"/>
      <x:c r="E44" s="40"/>
      <x:c r="F44" s="40"/>
      <x:c r="G44" s="40"/>
      <x:c r="H44" s="40"/>
      <x:c r="I44" s="40"/>
    </x:row>
    <x:row r="45">
      <x:c r="A45" s="40"/>
      <x:c r="B45" s="40"/>
      <x:c r="C45" s="40"/>
      <x:c r="D45" s="40"/>
      <x:c r="E45" s="40"/>
      <x:c r="F45" s="40"/>
      <x:c r="G45" s="40"/>
      <x:c r="H45" s="40"/>
      <x:c r="I45" s="40"/>
    </x:row>
    <x:row r="46">
      <x:c r="A46" s="40"/>
      <x:c r="B46" s="40"/>
      <x:c r="C46" s="40"/>
      <x:c r="D46" s="40"/>
      <x:c r="E46" s="40"/>
      <x:c r="F46" s="40"/>
      <x:c r="G46" s="40"/>
      <x:c r="H46" s="40"/>
      <x:c r="I46" s="40"/>
    </x:row>
    <x:row r="47">
      <x:c r="A47" s="40"/>
      <x:c r="B47" s="40"/>
      <x:c r="C47" s="40"/>
      <x:c r="D47" s="40"/>
      <x:c r="E47" s="40"/>
      <x:c r="F47" s="40"/>
      <x:c r="G47" s="40"/>
      <x:c r="H47" s="40"/>
      <x:c r="I47" s="40"/>
    </x:row>
    <x:row r="48">
      <x:c r="A48" s="40"/>
      <x:c r="B48" s="40"/>
      <x:c r="C48" s="40"/>
      <x:c r="D48" s="40"/>
      <x:c r="E48" s="40"/>
      <x:c r="F48" s="40"/>
      <x:c r="G48" s="40"/>
      <x:c r="H48" s="40"/>
      <x:c r="I48" s="40"/>
    </x:row>
    <x:row r="49">
      <x:c r="A49" s="40"/>
      <x:c r="B49" s="40"/>
      <x:c r="C49" s="40"/>
      <x:c r="D49" s="40"/>
      <x:c r="E49" s="40"/>
      <x:c r="F49" s="40"/>
      <x:c r="G49" s="40"/>
      <x:c r="H49" s="40"/>
      <x:c r="I49" s="40"/>
    </x:row>
    <x:row r="50">
      <x:c r="A50" s="40"/>
      <x:c r="B50" s="40"/>
      <x:c r="C50" s="40"/>
      <x:c r="D50" s="40"/>
      <x:c r="E50" s="40"/>
      <x:c r="F50" s="40"/>
      <x:c r="G50" s="40"/>
      <x:c r="H50" s="40"/>
      <x:c r="I50" s="40"/>
    </x:row>
    <x:row r="51">
      <x:c r="A51" s="40"/>
      <x:c r="B51" s="40"/>
      <x:c r="C51" s="40"/>
      <x:c r="D51" s="40"/>
      <x:c r="E51" s="40"/>
      <x:c r="F51" s="40"/>
      <x:c r="G51" s="40"/>
      <x:c r="H51" s="40"/>
      <x:c r="I51" s="40"/>
    </x:row>
    <x:row r="52">
      <x:c r="A52" s="40"/>
      <x:c r="B52" s="40"/>
      <x:c r="C52" s="40"/>
      <x:c r="D52" s="40"/>
      <x:c r="E52" s="40"/>
      <x:c r="F52" s="40"/>
      <x:c r="G52" s="40"/>
      <x:c r="H52" s="40"/>
      <x:c r="I52" s="40"/>
    </x:row>
    <x:row r="53">
      <x:c r="A53" s="40"/>
      <x:c r="B53" s="40"/>
      <x:c r="C53" s="40"/>
      <x:c r="D53" s="40"/>
      <x:c r="E53" s="40"/>
      <x:c r="F53" s="40"/>
      <x:c r="G53" s="40"/>
      <x:c r="H53" s="40"/>
      <x:c r="I53" s="40"/>
    </x:row>
    <x:row r="54">
      <x:c r="A54" s="40"/>
      <x:c r="B54" s="40"/>
      <x:c r="C54" s="40"/>
      <x:c r="D54" s="40"/>
      <x:c r="E54" s="40"/>
      <x:c r="F54" s="40"/>
      <x:c r="G54" s="40"/>
      <x:c r="H54" s="40"/>
      <x:c r="I54" s="40"/>
    </x:row>
    <x:row r="55">
      <x:c r="A55" s="40"/>
      <x:c r="B55" s="40"/>
      <x:c r="C55" s="40"/>
      <x:c r="D55" s="40"/>
      <x:c r="E55" s="40"/>
      <x:c r="F55" s="40"/>
      <x:c r="G55" s="40"/>
      <x:c r="H55" s="40"/>
      <x:c r="I55" s="40"/>
    </x:row>
    <x:row r="56">
      <x:c r="A56" s="40"/>
      <x:c r="B56" s="40"/>
      <x:c r="C56" s="40"/>
      <x:c r="D56" s="40"/>
      <x:c r="E56" s="40"/>
      <x:c r="F56" s="40"/>
      <x:c r="G56" s="40"/>
      <x:c r="H56" s="40"/>
      <x:c r="I56" s="40"/>
    </x:row>
    <x:row r="57">
      <x:c r="A57" s="40"/>
      <x:c r="B57" s="40"/>
      <x:c r="C57" s="40"/>
      <x:c r="D57" s="40"/>
      <x:c r="E57" s="40"/>
      <x:c r="F57" s="40"/>
      <x:c r="G57" s="40"/>
      <x:c r="H57" s="40"/>
      <x:c r="I57" s="40"/>
    </x:row>
    <x:row r="58">
      <x:c r="A58" s="40"/>
      <x:c r="B58" s="40"/>
      <x:c r="C58" s="40"/>
      <x:c r="D58" s="40"/>
      <x:c r="E58" s="40"/>
      <x:c r="F58" s="40"/>
      <x:c r="G58" s="40"/>
      <x:c r="H58" s="40"/>
      <x:c r="I58" s="40"/>
    </x:row>
    <x:row r="59">
      <x:c r="A59" s="40"/>
      <x:c r="B59" s="40"/>
      <x:c r="C59" s="40"/>
      <x:c r="D59" s="40"/>
      <x:c r="E59" s="40"/>
      <x:c r="F59" s="40"/>
      <x:c r="G59" s="40"/>
      <x:c r="H59" s="40"/>
      <x:c r="I59" s="40"/>
    </x:row>
    <x:row r="60">
      <x:c r="A60" s="40"/>
      <x:c r="B60" s="40"/>
      <x:c r="C60" s="40"/>
      <x:c r="D60" s="40"/>
      <x:c r="E60" s="40"/>
      <x:c r="F60" s="40"/>
      <x:c r="G60" s="40"/>
      <x:c r="H60" s="40"/>
      <x:c r="I60" s="40"/>
    </x:row>
    <x:row r="61">
      <x:c r="A61" s="40"/>
      <x:c r="B61" s="40"/>
      <x:c r="C61" s="40"/>
      <x:c r="D61" s="40"/>
      <x:c r="E61" s="40"/>
      <x:c r="F61" s="40"/>
      <x:c r="G61" s="40"/>
      <x:c r="H61" s="40"/>
      <x:c r="I61" s="40"/>
    </x:row>
    <x:row r="62">
      <x:c r="A62" s="40"/>
      <x:c r="B62" s="40"/>
      <x:c r="C62" s="40"/>
      <x:c r="D62" s="40"/>
      <x:c r="E62" s="40"/>
      <x:c r="F62" s="40"/>
      <x:c r="G62" s="40"/>
      <x:c r="H62" s="40"/>
      <x:c r="I62" s="40"/>
    </x:row>
    <x:row r="63">
      <x:c r="A63" s="40"/>
      <x:c r="B63" s="40"/>
      <x:c r="C63" s="40"/>
      <x:c r="D63" s="40"/>
      <x:c r="E63" s="40"/>
      <x:c r="F63" s="40"/>
      <x:c r="G63" s="40"/>
      <x:c r="H63" s="40"/>
      <x:c r="I63" s="40"/>
    </x:row>
    <x:row r="64">
      <x:c r="A64" s="40"/>
      <x:c r="B64" s="40"/>
      <x:c r="C64" s="40"/>
      <x:c r="D64" s="40"/>
      <x:c r="E64" s="40"/>
      <x:c r="F64" s="40"/>
      <x:c r="G64" s="40"/>
      <x:c r="H64" s="40"/>
      <x:c r="I64" s="40"/>
    </x:row>
    <x:row r="65">
      <x:c r="A65" s="40"/>
      <x:c r="B65" s="40"/>
      <x:c r="C65" s="40"/>
      <x:c r="D65" s="40"/>
      <x:c r="E65" s="40"/>
      <x:c r="F65" s="40"/>
      <x:c r="G65" s="40"/>
      <x:c r="H65" s="40"/>
      <x:c r="I65" s="40"/>
    </x:row>
    <x:row r="66">
      <x:c r="A66" s="40"/>
      <x:c r="B66" s="40"/>
      <x:c r="C66" s="40"/>
      <x:c r="D66" s="40"/>
      <x:c r="E66" s="40"/>
      <x:c r="F66" s="40"/>
      <x:c r="G66" s="40"/>
      <x:c r="H66" s="40"/>
      <x:c r="I66" s="40"/>
    </x:row>
    <x:row r="67">
      <x:c r="A67" s="40"/>
      <x:c r="B67" s="40"/>
      <x:c r="C67" s="40"/>
      <x:c r="D67" s="40"/>
      <x:c r="E67" s="40"/>
      <x:c r="F67" s="40"/>
      <x:c r="G67" s="40"/>
      <x:c r="H67" s="40"/>
      <x:c r="I67" s="40"/>
    </x:row>
    <x:row r="68">
      <x:c r="A68" s="40"/>
      <x:c r="B68" s="40"/>
      <x:c r="C68" s="40"/>
      <x:c r="D68" s="40"/>
      <x:c r="E68" s="40"/>
      <x:c r="F68" s="40"/>
      <x:c r="G68" s="40"/>
      <x:c r="H68" s="40"/>
      <x:c r="I68" s="40"/>
    </x:row>
    <x:row r="69">
      <x:c r="A69" s="40"/>
      <x:c r="B69" s="40"/>
      <x:c r="C69" s="40"/>
      <x:c r="D69" s="40"/>
      <x:c r="E69" s="40"/>
      <x:c r="F69" s="40"/>
      <x:c r="G69" s="40"/>
      <x:c r="H69" s="40"/>
      <x:c r="I69" s="40"/>
    </x:row>
    <x:row r="70">
      <x:c r="A70" s="40"/>
      <x:c r="B70" s="40"/>
      <x:c r="C70" s="40"/>
      <x:c r="D70" s="40"/>
      <x:c r="E70" s="40"/>
      <x:c r="F70" s="40"/>
      <x:c r="G70" s="40"/>
      <x:c r="H70" s="40"/>
      <x:c r="I70" s="40"/>
    </x:row>
    <x:row r="71">
      <x:c r="A71" s="40"/>
      <x:c r="B71" s="40"/>
      <x:c r="C71" s="40"/>
      <x:c r="D71" s="40"/>
      <x:c r="E71" s="40"/>
      <x:c r="F71" s="40"/>
      <x:c r="G71" s="40"/>
      <x:c r="H71" s="40"/>
      <x:c r="I71" s="40"/>
    </x:row>
    <x:row r="72">
      <x:c r="A72" s="40"/>
      <x:c r="B72" s="40"/>
      <x:c r="C72" s="40"/>
      <x:c r="D72" s="40"/>
      <x:c r="E72" s="40"/>
      <x:c r="F72" s="40"/>
      <x:c r="G72" s="40"/>
      <x:c r="H72" s="40"/>
      <x:c r="I72" s="40"/>
    </x:row>
    <x:row r="73">
      <x:c r="A73" s="40"/>
      <x:c r="B73" s="40"/>
      <x:c r="C73" s="40"/>
      <x:c r="D73" s="40"/>
      <x:c r="E73" s="40"/>
      <x:c r="F73" s="40"/>
      <x:c r="G73" s="40"/>
      <x:c r="H73" s="40"/>
      <x:c r="I73" s="40"/>
    </x:row>
    <x:row r="74">
      <x:c r="A74" s="40"/>
      <x:c r="B74" s="40"/>
      <x:c r="C74" s="40"/>
      <x:c r="D74" s="40"/>
      <x:c r="E74" s="40"/>
      <x:c r="F74" s="40"/>
      <x:c r="G74" s="40"/>
      <x:c r="H74" s="40"/>
      <x:c r="I74" s="40"/>
    </x:row>
    <x:row r="75">
      <x:c r="A75" s="40"/>
      <x:c r="B75" s="40"/>
      <x:c r="C75" s="40"/>
      <x:c r="D75" s="40"/>
      <x:c r="E75" s="40"/>
      <x:c r="F75" s="40"/>
      <x:c r="G75" s="40"/>
      <x:c r="H75" s="40"/>
      <x:c r="I75" s="40"/>
    </x:row>
    <x:row r="76">
      <x:c r="A76" s="40"/>
      <x:c r="B76" s="40"/>
      <x:c r="C76" s="40"/>
      <x:c r="D76" s="40"/>
      <x:c r="E76" s="40"/>
      <x:c r="F76" s="40"/>
      <x:c r="G76" s="40"/>
      <x:c r="H76" s="40"/>
      <x:c r="I76" s="40"/>
    </x:row>
    <x:row r="77">
      <x:c r="A77" s="40"/>
      <x:c r="B77" s="40"/>
      <x:c r="C77" s="40"/>
      <x:c r="D77" s="40"/>
      <x:c r="E77" s="40"/>
      <x:c r="F77" s="40"/>
      <x:c r="G77" s="40"/>
      <x:c r="H77" s="40"/>
      <x:c r="I77" s="40"/>
    </x:row>
    <x:row r="78">
      <x:c r="A78" s="40"/>
      <x:c r="B78" s="40"/>
      <x:c r="C78" s="40"/>
      <x:c r="D78" s="40"/>
      <x:c r="E78" s="40"/>
      <x:c r="F78" s="40"/>
      <x:c r="G78" s="40"/>
      <x:c r="H78" s="40"/>
      <x:c r="I78" s="40"/>
    </x:row>
    <x:row r="79">
      <x:c r="A79" s="40"/>
      <x:c r="B79" s="40"/>
      <x:c r="C79" s="40"/>
      <x:c r="D79" s="40"/>
      <x:c r="E79" s="40"/>
      <x:c r="F79" s="40"/>
      <x:c r="G79" s="40"/>
      <x:c r="H79" s="40"/>
      <x:c r="I79" s="40"/>
    </x:row>
    <x:row r="80">
      <x:c r="A80" s="40"/>
      <x:c r="B80" s="40"/>
      <x:c r="C80" s="40"/>
      <x:c r="D80" s="40"/>
      <x:c r="E80" s="40"/>
      <x:c r="F80" s="40"/>
      <x:c r="G80" s="40"/>
      <x:c r="H80" s="40"/>
      <x:c r="I80" s="40"/>
    </x:row>
    <x:row r="81">
      <x:c r="A81" s="40"/>
      <x:c r="B81" s="40"/>
      <x:c r="C81" s="40"/>
      <x:c r="D81" s="40"/>
      <x:c r="E81" s="40"/>
      <x:c r="F81" s="40"/>
      <x:c r="G81" s="40"/>
      <x:c r="H81" s="40"/>
      <x:c r="I81" s="40"/>
    </x:row>
    <x:row r="82">
      <x:c r="A82" s="40"/>
      <x:c r="B82" s="40"/>
      <x:c r="C82" s="40"/>
      <x:c r="D82" s="40"/>
      <x:c r="E82" s="40"/>
      <x:c r="F82" s="40"/>
      <x:c r="G82" s="40"/>
      <x:c r="H82" s="40"/>
      <x:c r="I82" s="40"/>
    </x:row>
    <x:row r="83">
      <x:c r="A83" s="40"/>
      <x:c r="B83" s="40"/>
      <x:c r="C83" s="40"/>
      <x:c r="D83" s="40"/>
      <x:c r="E83" s="40"/>
      <x:c r="F83" s="40"/>
      <x:c r="G83" s="40"/>
      <x:c r="H83" s="40"/>
      <x:c r="I83" s="40"/>
    </x:row>
    <x:row r="84">
      <x:c r="A84" s="40"/>
      <x:c r="B84" s="40"/>
      <x:c r="C84" s="40"/>
      <x:c r="D84" s="40"/>
      <x:c r="E84" s="40"/>
      <x:c r="F84" s="40"/>
      <x:c r="G84" s="40"/>
      <x:c r="H84" s="40"/>
      <x:c r="I84" s="40"/>
    </x:row>
    <x:row r="85">
      <x:c r="A85" s="40"/>
      <x:c r="B85" s="40"/>
      <x:c r="C85" s="40"/>
      <x:c r="D85" s="40"/>
      <x:c r="E85" s="40"/>
      <x:c r="F85" s="40"/>
      <x:c r="G85" s="40"/>
      <x:c r="H85" s="40"/>
      <x:c r="I85" s="40"/>
    </x:row>
    <x:row r="86">
      <x:c r="A86" s="40"/>
      <x:c r="B86" s="40"/>
      <x:c r="C86" s="40"/>
      <x:c r="D86" s="40"/>
      <x:c r="E86" s="40"/>
      <x:c r="F86" s="40"/>
      <x:c r="G86" s="40"/>
      <x:c r="H86" s="40"/>
      <x:c r="I86" s="40"/>
    </x:row>
    <x:row r="87">
      <x:c r="A87" s="40"/>
      <x:c r="B87" s="40"/>
      <x:c r="C87" s="40"/>
      <x:c r="D87" s="40"/>
      <x:c r="E87" s="40"/>
      <x:c r="F87" s="40"/>
      <x:c r="G87" s="40"/>
      <x:c r="H87" s="40"/>
      <x:c r="I87" s="40"/>
    </x:row>
    <x:row r="88">
      <x:c r="A88" s="40"/>
      <x:c r="B88" s="40"/>
      <x:c r="C88" s="40"/>
      <x:c r="D88" s="40"/>
      <x:c r="E88" s="40"/>
      <x:c r="F88" s="40"/>
      <x:c r="G88" s="40"/>
      <x:c r="H88" s="40"/>
      <x:c r="I88" s="40"/>
    </x:row>
    <x:row r="89">
      <x:c r="A89" s="40"/>
      <x:c r="B89" s="40"/>
      <x:c r="C89" s="40"/>
      <x:c r="D89" s="40"/>
      <x:c r="E89" s="40"/>
      <x:c r="F89" s="40"/>
      <x:c r="G89" s="40"/>
      <x:c r="H89" s="40"/>
      <x:c r="I89" s="40"/>
    </x:row>
    <x:row r="90">
      <x:c r="A90" s="40"/>
      <x:c r="B90" s="40"/>
      <x:c r="C90" s="40"/>
      <x:c r="D90" s="40"/>
      <x:c r="E90" s="40"/>
      <x:c r="F90" s="40"/>
      <x:c r="G90" s="40"/>
      <x:c r="H90" s="40"/>
      <x:c r="I90" s="40"/>
    </x:row>
    <x:row r="91">
      <x:c r="A91" s="40"/>
      <x:c r="B91" s="40"/>
      <x:c r="C91" s="40"/>
      <x:c r="D91" s="40"/>
      <x:c r="E91" s="40"/>
      <x:c r="F91" s="40"/>
      <x:c r="G91" s="40"/>
      <x:c r="H91" s="40"/>
      <x:c r="I91" s="40"/>
    </x:row>
    <x:row r="92">
      <x:c r="A92" s="40"/>
      <x:c r="B92" s="40"/>
      <x:c r="C92" s="40"/>
      <x:c r="D92" s="40"/>
      <x:c r="E92" s="40"/>
      <x:c r="F92" s="40"/>
      <x:c r="G92" s="40"/>
      <x:c r="H92" s="40"/>
      <x:c r="I92" s="40"/>
    </x:row>
    <x:row r="93">
      <x:c r="A93" s="40"/>
      <x:c r="B93" s="40"/>
      <x:c r="C93" s="40"/>
      <x:c r="D93" s="40"/>
      <x:c r="E93" s="40"/>
      <x:c r="F93" s="40"/>
      <x:c r="G93" s="40"/>
      <x:c r="H93" s="40"/>
      <x:c r="I93" s="40"/>
    </x:row>
    <x:row r="94">
      <x:c r="A94" s="40"/>
      <x:c r="B94" s="40"/>
      <x:c r="C94" s="40"/>
      <x:c r="D94" s="40"/>
      <x:c r="E94" s="40"/>
      <x:c r="F94" s="40"/>
      <x:c r="G94" s="40"/>
      <x:c r="H94" s="40"/>
      <x:c r="I94" s="40"/>
    </x:row>
    <x:row r="95">
      <x:c r="A95" s="40"/>
      <x:c r="B95" s="40"/>
      <x:c r="C95" s="40"/>
      <x:c r="D95" s="40"/>
      <x:c r="E95" s="40"/>
      <x:c r="F95" s="40"/>
      <x:c r="G95" s="40"/>
      <x:c r="H95" s="40"/>
      <x:c r="I95" s="40"/>
    </x:row>
    <x:row r="96">
      <x:c r="A96" s="40"/>
      <x:c r="B96" s="40"/>
      <x:c r="C96" s="40"/>
      <x:c r="D96" s="40"/>
      <x:c r="E96" s="40"/>
      <x:c r="F96" s="40"/>
      <x:c r="G96" s="40"/>
      <x:c r="H96" s="40"/>
      <x:c r="I96" s="40"/>
    </x:row>
    <x:row r="97">
      <x:c r="A97" s="40"/>
      <x:c r="B97" s="40"/>
      <x:c r="C97" s="40"/>
      <x:c r="D97" s="40"/>
      <x:c r="E97" s="40"/>
      <x:c r="F97" s="40"/>
      <x:c r="G97" s="40"/>
      <x:c r="H97" s="40"/>
      <x:c r="I97" s="40"/>
    </x:row>
    <x:row r="98">
      <x:c r="A98" s="40"/>
      <x:c r="B98" s="40"/>
      <x:c r="C98" s="40"/>
      <x:c r="D98" s="40"/>
      <x:c r="E98" s="40"/>
      <x:c r="F98" s="40"/>
      <x:c r="G98" s="40"/>
      <x:c r="H98" s="40"/>
      <x:c r="I98" s="40"/>
    </x:row>
    <x:row r="99">
      <x:c r="A99" s="40"/>
      <x:c r="B99" s="40"/>
      <x:c r="C99" s="40"/>
      <x:c r="D99" s="40"/>
      <x:c r="E99" s="40"/>
      <x:c r="F99" s="40"/>
      <x:c r="G99" s="40"/>
      <x:c r="H99" s="40"/>
      <x:c r="I99" s="40"/>
    </x:row>
    <x:row r="100">
      <x:c r="A100" s="40"/>
      <x:c r="B100" s="40"/>
      <x:c r="C100" s="40"/>
      <x:c r="D100" s="40"/>
      <x:c r="E100" s="40"/>
      <x:c r="F100" s="40"/>
      <x:c r="G100" s="40"/>
      <x:c r="H100" s="40"/>
      <x:c r="I100" s="40"/>
    </x:row>
    <x:row r="101">
      <x:c r="A101" s="40"/>
      <x:c r="B101" s="40"/>
      <x:c r="C101" s="40"/>
      <x:c r="D101" s="40"/>
      <x:c r="E101" s="40"/>
      <x:c r="F101" s="40"/>
      <x:c r="G101" s="40"/>
      <x:c r="H101" s="40"/>
      <x:c r="I101" s="40"/>
    </x:row>
    <x:row r="102">
      <x:c r="A102" s="40"/>
      <x:c r="B102" s="40"/>
      <x:c r="C102" s="40"/>
      <x:c r="D102" s="40"/>
      <x:c r="E102" s="40"/>
      <x:c r="F102" s="40"/>
      <x:c r="G102" s="40"/>
      <x:c r="H102" s="40"/>
      <x:c r="I102" s="40"/>
    </x:row>
    <x:row r="103">
      <x:c r="A103" s="40"/>
      <x:c r="B103" s="40"/>
      <x:c r="C103" s="40"/>
      <x:c r="D103" s="40"/>
      <x:c r="E103" s="40"/>
      <x:c r="F103" s="40"/>
      <x:c r="G103" s="40"/>
      <x:c r="H103" s="40"/>
      <x:c r="I103" s="40"/>
    </x:row>
    <x:row r="104">
      <x:c r="A104" s="40"/>
      <x:c r="B104" s="40"/>
      <x:c r="C104" s="40"/>
      <x:c r="D104" s="40"/>
      <x:c r="E104" s="40"/>
      <x:c r="F104" s="40"/>
      <x:c r="G104" s="40"/>
      <x:c r="H104" s="40"/>
      <x:c r="I104" s="40"/>
    </x:row>
    <x:row r="105">
      <x:c r="A105" s="40"/>
      <x:c r="B105" s="40"/>
      <x:c r="C105" s="40"/>
      <x:c r="D105" s="40"/>
      <x:c r="E105" s="40"/>
      <x:c r="F105" s="40"/>
      <x:c r="G105" s="40"/>
      <x:c r="H105" s="40"/>
      <x:c r="I105" s="40"/>
    </x:row>
    <x:row r="106">
      <x:c r="A106" s="40"/>
      <x:c r="B106" s="40"/>
      <x:c r="C106" s="40"/>
      <x:c r="D106" s="40"/>
      <x:c r="E106" s="40"/>
      <x:c r="F106" s="40"/>
      <x:c r="G106" s="40"/>
      <x:c r="H106" s="40"/>
      <x:c r="I106" s="40"/>
    </x:row>
    <x:row r="107">
      <x:c r="A107" s="40"/>
      <x:c r="B107" s="40"/>
      <x:c r="C107" s="40"/>
      <x:c r="D107" s="40"/>
      <x:c r="E107" s="40"/>
      <x:c r="F107" s="40"/>
      <x:c r="G107" s="40"/>
      <x:c r="H107" s="40"/>
      <x:c r="I107" s="40"/>
    </x:row>
    <x:row r="108">
      <x:c r="A108" s="40"/>
      <x:c r="B108" s="40"/>
      <x:c r="C108" s="40"/>
      <x:c r="D108" s="40"/>
      <x:c r="E108" s="40"/>
      <x:c r="F108" s="40"/>
      <x:c r="G108" s="40"/>
      <x:c r="H108" s="40"/>
      <x:c r="I108" s="40"/>
    </x:row>
    <x:row r="109">
      <x:c r="A109" s="40"/>
      <x:c r="B109" s="40"/>
      <x:c r="C109" s="40"/>
      <x:c r="D109" s="40"/>
      <x:c r="E109" s="40"/>
      <x:c r="F109" s="40"/>
      <x:c r="G109" s="40"/>
      <x:c r="H109" s="40"/>
      <x:c r="I109" s="40"/>
    </x:row>
    <x:row r="110">
      <x:c r="A110" s="40"/>
      <x:c r="B110" s="40"/>
      <x:c r="C110" s="40"/>
      <x:c r="D110" s="40"/>
      <x:c r="E110" s="40"/>
      <x:c r="F110" s="40"/>
      <x:c r="G110" s="40"/>
      <x:c r="H110" s="40"/>
      <x:c r="I110" s="40"/>
    </x:row>
    <x:row r="111">
      <x:c r="A111" s="40"/>
      <x:c r="B111" s="40"/>
      <x:c r="C111" s="40"/>
      <x:c r="D111" s="40"/>
      <x:c r="E111" s="40"/>
      <x:c r="F111" s="40"/>
      <x:c r="G111" s="40"/>
      <x:c r="H111" s="40"/>
      <x:c r="I111" s="40"/>
    </x:row>
    <x:row r="112">
      <x:c r="A112" s="40"/>
      <x:c r="B112" s="40"/>
      <x:c r="C112" s="40"/>
      <x:c r="D112" s="40"/>
      <x:c r="E112" s="40"/>
      <x:c r="F112" s="40"/>
      <x:c r="G112" s="40"/>
      <x:c r="H112" s="40"/>
      <x:c r="I112" s="40"/>
    </x:row>
    <x:row r="113">
      <x:c r="A113" s="40"/>
      <x:c r="B113" s="40"/>
      <x:c r="C113" s="40"/>
      <x:c r="D113" s="40"/>
      <x:c r="E113" s="40"/>
      <x:c r="F113" s="40"/>
      <x:c r="G113" s="40"/>
      <x:c r="H113" s="40"/>
      <x:c r="I113" s="40"/>
    </x:row>
    <x:row r="114">
      <x:c r="A114" s="40"/>
      <x:c r="B114" s="40"/>
      <x:c r="C114" s="40"/>
      <x:c r="D114" s="40"/>
      <x:c r="E114" s="40"/>
      <x:c r="F114" s="40"/>
      <x:c r="G114" s="40"/>
      <x:c r="H114" s="40"/>
      <x:c r="I114" s="40"/>
    </x:row>
    <x:row r="115">
      <x:c r="A115" s="40"/>
      <x:c r="B115" s="40"/>
      <x:c r="C115" s="40"/>
      <x:c r="D115" s="40"/>
      <x:c r="E115" s="40"/>
      <x:c r="F115" s="40"/>
      <x:c r="G115" s="40"/>
      <x:c r="H115" s="40"/>
      <x:c r="I115" s="40"/>
    </x:row>
    <x:row r="116">
      <x:c r="A116" s="40"/>
      <x:c r="B116" s="40"/>
      <x:c r="C116" s="40"/>
      <x:c r="D116" s="40"/>
      <x:c r="E116" s="40"/>
      <x:c r="F116" s="40"/>
      <x:c r="G116" s="40"/>
      <x:c r="H116" s="40"/>
      <x:c r="I116" s="40"/>
    </x:row>
    <x:row r="117">
      <x:c r="A117" s="40"/>
      <x:c r="B117" s="40"/>
      <x:c r="C117" s="40"/>
      <x:c r="D117" s="40"/>
      <x:c r="E117" s="40"/>
      <x:c r="F117" s="40"/>
      <x:c r="G117" s="40"/>
      <x:c r="H117" s="40"/>
      <x:c r="I117" s="40"/>
    </x:row>
    <x:row r="118">
      <x:c r="A118" s="40"/>
      <x:c r="B118" s="40"/>
      <x:c r="C118" s="40"/>
      <x:c r="D118" s="40"/>
      <x:c r="E118" s="40"/>
      <x:c r="F118" s="40"/>
      <x:c r="G118" s="40"/>
      <x:c r="H118" s="40"/>
      <x:c r="I118" s="40"/>
    </x:row>
    <x:row r="119">
      <x:c r="A119" s="40"/>
      <x:c r="B119" s="40"/>
      <x:c r="C119" s="40"/>
      <x:c r="D119" s="40"/>
      <x:c r="E119" s="40"/>
      <x:c r="F119" s="40"/>
      <x:c r="G119" s="40"/>
      <x:c r="H119" s="40"/>
      <x:c r="I119" s="40"/>
    </x:row>
    <x:row r="120">
      <x:c r="A120" s="40"/>
      <x:c r="B120" s="40"/>
      <x:c r="C120" s="40"/>
      <x:c r="D120" s="40"/>
      <x:c r="E120" s="40"/>
      <x:c r="F120" s="40"/>
      <x:c r="G120" s="40"/>
      <x:c r="H120" s="40"/>
      <x:c r="I120" s="40"/>
    </x:row>
    <x:row r="121">
      <x:c r="A121" s="40"/>
      <x:c r="B121" s="40"/>
      <x:c r="C121" s="40"/>
      <x:c r="D121" s="40"/>
      <x:c r="E121" s="40"/>
      <x:c r="F121" s="40"/>
      <x:c r="G121" s="40"/>
      <x:c r="H121" s="40"/>
      <x:c r="I121" s="40"/>
    </x:row>
    <x:row r="122">
      <x:c r="A122" s="40"/>
      <x:c r="B122" s="40"/>
      <x:c r="C122" s="40"/>
      <x:c r="D122" s="40"/>
      <x:c r="E122" s="40"/>
      <x:c r="F122" s="40"/>
      <x:c r="G122" s="40"/>
      <x:c r="H122" s="40"/>
      <x:c r="I122" s="40"/>
    </x:row>
    <x:row r="123">
      <x:c r="A123" s="40"/>
      <x:c r="B123" s="40"/>
      <x:c r="C123" s="40"/>
      <x:c r="D123" s="40"/>
      <x:c r="E123" s="40"/>
      <x:c r="F123" s="40"/>
      <x:c r="G123" s="40"/>
      <x:c r="H123" s="40"/>
      <x:c r="I123" s="40"/>
    </x:row>
    <x:row r="124">
      <x:c r="A124" s="40"/>
      <x:c r="B124" s="40"/>
      <x:c r="C124" s="40"/>
      <x:c r="D124" s="40"/>
      <x:c r="E124" s="40"/>
      <x:c r="F124" s="40"/>
      <x:c r="G124" s="40"/>
      <x:c r="H124" s="40"/>
      <x:c r="I124" s="40"/>
    </x:row>
    <x:row r="125">
      <x:c r="A125" s="40"/>
      <x:c r="B125" s="40"/>
      <x:c r="C125" s="40"/>
      <x:c r="D125" s="40"/>
      <x:c r="E125" s="40"/>
      <x:c r="F125" s="40"/>
      <x:c r="G125" s="40"/>
      <x:c r="H125" s="40"/>
      <x:c r="I125" s="40"/>
    </x:row>
    <x:row r="126">
      <x:c r="A126" s="40"/>
      <x:c r="B126" s="40"/>
      <x:c r="C126" s="40"/>
      <x:c r="D126" s="40"/>
      <x:c r="E126" s="40"/>
      <x:c r="F126" s="40"/>
      <x:c r="G126" s="40"/>
      <x:c r="H126" s="40"/>
      <x:c r="I126" s="40"/>
    </x:row>
    <x:row r="127">
      <x:c r="A127" s="40"/>
      <x:c r="B127" s="40"/>
      <x:c r="C127" s="40"/>
      <x:c r="D127" s="40"/>
      <x:c r="E127" s="40"/>
      <x:c r="F127" s="40"/>
      <x:c r="G127" s="40"/>
      <x:c r="H127" s="40"/>
      <x:c r="I127" s="40"/>
    </x:row>
    <x:row r="128">
      <x:c r="A128" s="40"/>
      <x:c r="B128" s="40"/>
      <x:c r="C128" s="40"/>
      <x:c r="D128" s="40"/>
      <x:c r="E128" s="40"/>
      <x:c r="F128" s="40"/>
      <x:c r="G128" s="40"/>
      <x:c r="H128" s="40"/>
      <x:c r="I128" s="40"/>
    </x:row>
    <x:row r="129">
      <x:c r="A129" s="40"/>
      <x:c r="B129" s="40"/>
      <x:c r="C129" s="40"/>
      <x:c r="D129" s="40"/>
      <x:c r="E129" s="40"/>
      <x:c r="F129" s="40"/>
      <x:c r="G129" s="40"/>
      <x:c r="H129" s="40"/>
      <x:c r="I129" s="40"/>
    </x:row>
    <x:row r="130">
      <x:c r="A130" s="40"/>
      <x:c r="B130" s="40"/>
      <x:c r="C130" s="40"/>
      <x:c r="D130" s="40"/>
      <x:c r="E130" s="40"/>
      <x:c r="F130" s="40"/>
      <x:c r="G130" s="40"/>
      <x:c r="H130" s="40"/>
      <x:c r="I130" s="40"/>
    </x:row>
    <x:row r="131">
      <x:c r="A131" s="40"/>
      <x:c r="B131" s="40"/>
      <x:c r="C131" s="40"/>
      <x:c r="D131" s="40"/>
      <x:c r="E131" s="40"/>
      <x:c r="F131" s="40"/>
      <x:c r="G131" s="40"/>
      <x:c r="H131" s="40"/>
      <x:c r="I131" s="40"/>
    </x:row>
    <x:row r="132">
      <x:c r="A132" s="40"/>
      <x:c r="B132" s="40"/>
      <x:c r="C132" s="40"/>
      <x:c r="D132" s="40"/>
      <x:c r="E132" s="40"/>
      <x:c r="F132" s="40"/>
      <x:c r="G132" s="40"/>
      <x:c r="H132" s="40"/>
      <x:c r="I132" s="40"/>
    </x:row>
    <x:row r="133">
      <x:c r="A133" s="40"/>
      <x:c r="B133" s="40"/>
      <x:c r="C133" s="40"/>
      <x:c r="D133" s="40"/>
      <x:c r="E133" s="40"/>
      <x:c r="F133" s="40"/>
      <x:c r="G133" s="40"/>
      <x:c r="H133" s="40"/>
      <x:c r="I133" s="40"/>
    </x:row>
    <x:row r="134">
      <x:c r="A134" s="40"/>
      <x:c r="B134" s="40"/>
      <x:c r="C134" s="40"/>
      <x:c r="D134" s="40"/>
      <x:c r="E134" s="40"/>
      <x:c r="F134" s="40"/>
      <x:c r="G134" s="40"/>
      <x:c r="H134" s="40"/>
      <x:c r="I134" s="40"/>
    </x:row>
    <x:row r="135">
      <x:c r="A135" s="40"/>
      <x:c r="B135" s="40"/>
      <x:c r="C135" s="40"/>
      <x:c r="D135" s="40"/>
      <x:c r="E135" s="40"/>
      <x:c r="F135" s="40"/>
      <x:c r="G135" s="40"/>
      <x:c r="H135" s="40"/>
      <x:c r="I135" s="40"/>
    </x:row>
    <x:row r="136">
      <x:c r="A136" s="40"/>
      <x:c r="B136" s="40"/>
      <x:c r="C136" s="40"/>
      <x:c r="D136" s="40"/>
      <x:c r="E136" s="40"/>
      <x:c r="F136" s="40"/>
      <x:c r="G136" s="40"/>
      <x:c r="H136" s="40"/>
      <x:c r="I136" s="40"/>
    </x:row>
    <x:row r="137">
      <x:c r="A137" s="40"/>
      <x:c r="B137" s="40"/>
      <x:c r="C137" s="40"/>
      <x:c r="D137" s="40"/>
      <x:c r="E137" s="40"/>
      <x:c r="F137" s="40"/>
      <x:c r="G137" s="40"/>
      <x:c r="H137" s="40"/>
      <x:c r="I137" s="40"/>
    </x:row>
    <x:row r="138">
      <x:c r="A138" s="40"/>
      <x:c r="B138" s="40"/>
      <x:c r="C138" s="40"/>
      <x:c r="D138" s="40"/>
      <x:c r="E138" s="40"/>
      <x:c r="F138" s="40"/>
      <x:c r="G138" s="40"/>
      <x:c r="H138" s="40"/>
      <x:c r="I138" s="40"/>
    </x:row>
    <x:row r="139">
      <x:c r="A139" s="40"/>
      <x:c r="B139" s="40"/>
      <x:c r="C139" s="40"/>
      <x:c r="D139" s="40"/>
      <x:c r="E139" s="40"/>
      <x:c r="F139" s="40"/>
      <x:c r="G139" s="40"/>
      <x:c r="H139" s="40"/>
      <x:c r="I139" s="40"/>
    </x:row>
    <x:row r="140">
      <x:c r="A140" s="40"/>
      <x:c r="B140" s="40"/>
      <x:c r="C140" s="40"/>
      <x:c r="D140" s="40"/>
      <x:c r="E140" s="40"/>
      <x:c r="F140" s="40"/>
      <x:c r="G140" s="40"/>
      <x:c r="H140" s="40"/>
      <x:c r="I140" s="40"/>
    </x:row>
    <x:row r="141">
      <x:c r="A141" s="40"/>
      <x:c r="B141" s="40"/>
      <x:c r="C141" s="40"/>
      <x:c r="D141" s="40"/>
      <x:c r="E141" s="40"/>
      <x:c r="F141" s="40"/>
      <x:c r="G141" s="40"/>
      <x:c r="H141" s="40"/>
      <x:c r="I141" s="40"/>
    </x:row>
    <x:row r="142">
      <x:c r="A142" s="40"/>
      <x:c r="B142" s="40"/>
      <x:c r="C142" s="40"/>
      <x:c r="D142" s="40"/>
      <x:c r="E142" s="40"/>
      <x:c r="F142" s="40"/>
      <x:c r="G142" s="40"/>
      <x:c r="H142" s="40"/>
      <x:c r="I142" s="40"/>
    </x:row>
    <x:row r="143">
      <x:c r="A143" s="40"/>
      <x:c r="B143" s="40"/>
      <x:c r="C143" s="40"/>
      <x:c r="D143" s="40"/>
      <x:c r="E143" s="40"/>
      <x:c r="F143" s="40"/>
      <x:c r="G143" s="40"/>
      <x:c r="H143" s="40"/>
      <x:c r="I143" s="40"/>
    </x:row>
    <x:row r="144">
      <x:c r="A144" s="40"/>
      <x:c r="B144" s="40"/>
      <x:c r="C144" s="40"/>
      <x:c r="D144" s="40"/>
      <x:c r="E144" s="40"/>
      <x:c r="F144" s="40"/>
      <x:c r="G144" s="40"/>
      <x:c r="H144" s="40"/>
      <x:c r="I144" s="40"/>
    </x:row>
    <x:row r="145">
      <x:c r="A145" s="40"/>
      <x:c r="B145" s="40"/>
      <x:c r="C145" s="40"/>
      <x:c r="D145" s="40"/>
      <x:c r="E145" s="40"/>
      <x:c r="F145" s="40"/>
      <x:c r="G145" s="40"/>
      <x:c r="H145" s="40"/>
      <x:c r="I145" s="40"/>
    </x:row>
    <x:row r="146">
      <x:c r="A146" s="40"/>
      <x:c r="B146" s="40"/>
      <x:c r="C146" s="40"/>
      <x:c r="D146" s="40"/>
      <x:c r="E146" s="40"/>
      <x:c r="F146" s="40"/>
      <x:c r="G146" s="40"/>
      <x:c r="H146" s="40"/>
      <x:c r="I146" s="40"/>
    </x:row>
    <x:row r="147">
      <x:c r="A147" s="40"/>
      <x:c r="B147" s="40"/>
      <x:c r="C147" s="40"/>
      <x:c r="D147" s="40"/>
      <x:c r="E147" s="40"/>
      <x:c r="F147" s="40"/>
      <x:c r="G147" s="40"/>
      <x:c r="H147" s="40"/>
      <x:c r="I147" s="40"/>
    </x:row>
    <x:row r="148">
      <x:c r="A148" s="40"/>
      <x:c r="B148" s="40"/>
      <x:c r="C148" s="40"/>
      <x:c r="D148" s="40"/>
      <x:c r="E148" s="40"/>
      <x:c r="F148" s="40"/>
      <x:c r="G148" s="40"/>
      <x:c r="H148" s="40"/>
      <x:c r="I148" s="40"/>
    </x:row>
    <x:row r="149">
      <x:c r="A149" s="40"/>
      <x:c r="B149" s="40"/>
      <x:c r="C149" s="40"/>
      <x:c r="D149" s="40"/>
      <x:c r="E149" s="40"/>
      <x:c r="F149" s="40"/>
      <x:c r="G149" s="40"/>
      <x:c r="H149" s="40"/>
      <x:c r="I149" s="40"/>
    </x:row>
    <x:row r="150">
      <x:c r="A150" s="40"/>
      <x:c r="B150" s="40"/>
      <x:c r="C150" s="40"/>
      <x:c r="D150" s="40"/>
      <x:c r="E150" s="40"/>
      <x:c r="F150" s="40"/>
      <x:c r="G150" s="40"/>
      <x:c r="H150" s="40"/>
      <x:c r="I150" s="40"/>
    </x:row>
    <x:row r="151">
      <x:c r="A151" s="40"/>
      <x:c r="B151" s="40"/>
      <x:c r="C151" s="40"/>
      <x:c r="D151" s="40"/>
      <x:c r="E151" s="40"/>
      <x:c r="F151" s="40"/>
      <x:c r="G151" s="40"/>
      <x:c r="H151" s="40"/>
      <x:c r="I151" s="40"/>
    </x:row>
    <x:row r="152">
      <x:c r="A152" s="40"/>
      <x:c r="B152" s="40"/>
      <x:c r="C152" s="40"/>
      <x:c r="D152" s="40"/>
      <x:c r="E152" s="40"/>
      <x:c r="F152" s="40"/>
      <x:c r="G152" s="40"/>
      <x:c r="H152" s="40"/>
      <x:c r="I152" s="40"/>
    </x:row>
    <x:row r="153">
      <x:c r="A153" s="40"/>
      <x:c r="B153" s="40"/>
      <x:c r="C153" s="40"/>
      <x:c r="D153" s="40"/>
      <x:c r="E153" s="40"/>
      <x:c r="F153" s="40"/>
      <x:c r="G153" s="40"/>
      <x:c r="H153" s="40"/>
      <x:c r="I153" s="40"/>
    </x:row>
    <x:row r="154">
      <x:c r="A154" s="40"/>
      <x:c r="B154" s="40"/>
      <x:c r="C154" s="40"/>
      <x:c r="D154" s="40"/>
      <x:c r="E154" s="40"/>
      <x:c r="F154" s="40"/>
      <x:c r="G154" s="40"/>
      <x:c r="H154" s="40"/>
      <x:c r="I154" s="40"/>
    </x:row>
    <x:row r="155">
      <x:c r="A155" s="40"/>
      <x:c r="B155" s="40"/>
      <x:c r="C155" s="40"/>
      <x:c r="D155" s="40"/>
      <x:c r="E155" s="40"/>
      <x:c r="F155" s="40"/>
      <x:c r="G155" s="40"/>
      <x:c r="H155" s="40"/>
      <x:c r="I155" s="40"/>
    </x:row>
    <x:row r="156">
      <x:c r="A156" s="40"/>
      <x:c r="B156" s="40"/>
      <x:c r="C156" s="40"/>
      <x:c r="D156" s="40"/>
      <x:c r="E156" s="40"/>
      <x:c r="F156" s="40"/>
      <x:c r="G156" s="40"/>
      <x:c r="H156" s="40"/>
      <x:c r="I156" s="40"/>
    </x:row>
    <x:row r="157">
      <x:c r="A157" s="40"/>
      <x:c r="B157" s="40"/>
      <x:c r="C157" s="40"/>
      <x:c r="D157" s="40"/>
      <x:c r="E157" s="40"/>
      <x:c r="F157" s="40"/>
      <x:c r="G157" s="40"/>
      <x:c r="H157" s="40"/>
      <x:c r="I157" s="40"/>
    </x:row>
    <x:row r="158">
      <x:c r="A158" s="40"/>
      <x:c r="B158" s="40"/>
      <x:c r="C158" s="40"/>
      <x:c r="D158" s="40"/>
      <x:c r="E158" s="40"/>
      <x:c r="F158" s="40"/>
      <x:c r="G158" s="40"/>
      <x:c r="H158" s="40"/>
      <x:c r="I158" s="40"/>
    </x:row>
    <x:row r="159">
      <x:c r="A159" s="40"/>
      <x:c r="B159" s="40"/>
      <x:c r="C159" s="40"/>
      <x:c r="D159" s="40"/>
      <x:c r="E159" s="40"/>
      <x:c r="F159" s="40"/>
      <x:c r="G159" s="40"/>
      <x:c r="H159" s="40"/>
      <x:c r="I159" s="40"/>
    </x:row>
    <x:row r="160">
      <x:c r="A160" s="40"/>
      <x:c r="B160" s="40"/>
      <x:c r="C160" s="40"/>
      <x:c r="D160" s="40"/>
      <x:c r="E160" s="40"/>
      <x:c r="F160" s="40"/>
      <x:c r="G160" s="40"/>
      <x:c r="H160" s="40"/>
      <x:c r="I160" s="40"/>
    </x:row>
    <x:row r="161">
      <x:c r="A161" s="40"/>
      <x:c r="B161" s="40"/>
      <x:c r="C161" s="40"/>
      <x:c r="D161" s="40"/>
      <x:c r="E161" s="40"/>
      <x:c r="F161" s="40"/>
      <x:c r="G161" s="40"/>
      <x:c r="H161" s="40"/>
      <x:c r="I161" s="40"/>
    </x:row>
    <x:row r="162">
      <x:c r="A162" s="40"/>
      <x:c r="B162" s="40"/>
      <x:c r="C162" s="40"/>
      <x:c r="D162" s="40"/>
      <x:c r="E162" s="40"/>
      <x:c r="F162" s="40"/>
      <x:c r="G162" s="40"/>
      <x:c r="H162" s="40"/>
      <x:c r="I162" s="40"/>
    </x:row>
    <x:row r="163">
      <x:c r="A163" s="40"/>
      <x:c r="B163" s="40"/>
      <x:c r="C163" s="40"/>
      <x:c r="D163" s="40"/>
      <x:c r="E163" s="40"/>
      <x:c r="F163" s="40"/>
      <x:c r="G163" s="40"/>
      <x:c r="H163" s="40"/>
      <x:c r="I163" s="40"/>
    </x:row>
    <x:row r="164">
      <x:c r="A164" s="40"/>
      <x:c r="B164" s="40"/>
      <x:c r="C164" s="40"/>
      <x:c r="D164" s="40"/>
      <x:c r="E164" s="40"/>
      <x:c r="F164" s="40"/>
      <x:c r="G164" s="40"/>
      <x:c r="H164" s="40"/>
      <x:c r="I164" s="40"/>
    </x:row>
    <x:row r="165">
      <x:c r="A165" s="40"/>
      <x:c r="B165" s="40"/>
      <x:c r="C165" s="40"/>
      <x:c r="D165" s="40"/>
      <x:c r="E165" s="40"/>
      <x:c r="F165" s="40"/>
      <x:c r="G165" s="40"/>
      <x:c r="H165" s="40"/>
      <x:c r="I165" s="40"/>
    </x:row>
    <x:row r="166">
      <x:c r="A166" s="40"/>
      <x:c r="B166" s="40"/>
      <x:c r="C166" s="40"/>
      <x:c r="D166" s="40"/>
      <x:c r="E166" s="40"/>
      <x:c r="F166" s="40"/>
      <x:c r="G166" s="40"/>
      <x:c r="H166" s="40"/>
      <x:c r="I166" s="40"/>
    </x:row>
    <x:row r="167">
      <x:c r="A167" s="40"/>
      <x:c r="B167" s="40"/>
      <x:c r="C167" s="40"/>
      <x:c r="D167" s="40"/>
      <x:c r="E167" s="40"/>
      <x:c r="F167" s="40"/>
      <x:c r="G167" s="40"/>
      <x:c r="H167" s="40"/>
      <x:c r="I167" s="40"/>
    </x:row>
    <x:row r="168">
      <x:c r="A168" s="40"/>
      <x:c r="B168" s="40"/>
      <x:c r="C168" s="40"/>
      <x:c r="D168" s="40"/>
      <x:c r="E168" s="40"/>
      <x:c r="F168" s="40"/>
      <x:c r="G168" s="40"/>
      <x:c r="H168" s="40"/>
      <x:c r="I168" s="40"/>
    </x:row>
    <x:row r="169">
      <x:c r="A169" s="40"/>
      <x:c r="B169" s="40"/>
      <x:c r="C169" s="40"/>
      <x:c r="D169" s="40"/>
      <x:c r="E169" s="40"/>
      <x:c r="F169" s="40"/>
      <x:c r="G169" s="40"/>
      <x:c r="H169" s="40"/>
      <x:c r="I169" s="40"/>
    </x:row>
    <x:row r="170">
      <x:c r="A170" s="40"/>
      <x:c r="B170" s="40"/>
      <x:c r="C170" s="40"/>
      <x:c r="D170" s="40"/>
      <x:c r="E170" s="40"/>
      <x:c r="F170" s="40"/>
      <x:c r="G170" s="40"/>
      <x:c r="H170" s="40"/>
      <x:c r="I170" s="40"/>
    </x:row>
    <x:row r="171">
      <x:c r="A171" s="40"/>
      <x:c r="B171" s="40"/>
      <x:c r="C171" s="40"/>
      <x:c r="D171" s="40"/>
      <x:c r="E171" s="40"/>
      <x:c r="F171" s="40"/>
      <x:c r="G171" s="40"/>
      <x:c r="H171" s="40"/>
      <x:c r="I171" s="40"/>
    </x:row>
    <x:row r="172">
      <x:c r="A172" s="40"/>
      <x:c r="B172" s="40"/>
      <x:c r="C172" s="40"/>
      <x:c r="D172" s="40"/>
      <x:c r="E172" s="40"/>
      <x:c r="F172" s="40"/>
      <x:c r="G172" s="40"/>
      <x:c r="H172" s="40"/>
      <x:c r="I172" s="40"/>
    </x:row>
    <x:row r="173">
      <x:c r="A173" s="40"/>
      <x:c r="B173" s="40"/>
      <x:c r="C173" s="40"/>
      <x:c r="D173" s="40"/>
      <x:c r="E173" s="40"/>
      <x:c r="F173" s="40"/>
      <x:c r="G173" s="40"/>
      <x:c r="H173" s="40"/>
      <x:c r="I173" s="40"/>
    </x:row>
    <x:row r="174">
      <x:c r="A174" s="40"/>
      <x:c r="B174" s="40"/>
      <x:c r="C174" s="40"/>
      <x:c r="D174" s="40"/>
      <x:c r="E174" s="40"/>
      <x:c r="F174" s="40"/>
      <x:c r="G174" s="40"/>
      <x:c r="H174" s="40"/>
      <x:c r="I174" s="40"/>
    </x:row>
    <x:row r="175">
      <x:c r="A175" s="40"/>
      <x:c r="B175" s="40"/>
      <x:c r="C175" s="40"/>
      <x:c r="D175" s="40"/>
      <x:c r="E175" s="40"/>
      <x:c r="F175" s="40"/>
      <x:c r="G175" s="40"/>
      <x:c r="H175" s="40"/>
      <x:c r="I175" s="40"/>
    </x:row>
    <x:row r="176">
      <x:c r="A176" s="40"/>
      <x:c r="B176" s="40"/>
      <x:c r="C176" s="40"/>
      <x:c r="D176" s="40"/>
      <x:c r="E176" s="40"/>
      <x:c r="F176" s="40"/>
      <x:c r="G176" s="40"/>
      <x:c r="H176" s="40"/>
      <x:c r="I176" s="40"/>
    </x:row>
    <x:row r="177">
      <x:c r="A177" s="40"/>
      <x:c r="B177" s="40"/>
      <x:c r="C177" s="40"/>
      <x:c r="D177" s="40"/>
      <x:c r="E177" s="40"/>
      <x:c r="F177" s="40"/>
      <x:c r="G177" s="40"/>
      <x:c r="H177" s="40"/>
      <x:c r="I177" s="40"/>
    </x:row>
    <x:row r="178">
      <x:c r="A178" s="40"/>
      <x:c r="B178" s="40"/>
      <x:c r="C178" s="40"/>
      <x:c r="D178" s="40"/>
      <x:c r="E178" s="40"/>
      <x:c r="F178" s="40"/>
      <x:c r="G178" s="40"/>
      <x:c r="H178" s="40"/>
      <x:c r="I178" s="40"/>
    </x:row>
    <x:row r="179">
      <x:c r="A179" s="40"/>
      <x:c r="B179" s="40"/>
      <x:c r="C179" s="40"/>
      <x:c r="D179" s="40"/>
      <x:c r="E179" s="40"/>
      <x:c r="F179" s="40"/>
      <x:c r="G179" s="40"/>
      <x:c r="H179" s="40"/>
      <x:c r="I179" s="40"/>
    </x:row>
    <x:row r="180">
      <x:c r="A180" s="40"/>
      <x:c r="B180" s="40"/>
      <x:c r="C180" s="40"/>
      <x:c r="D180" s="40"/>
      <x:c r="E180" s="40"/>
      <x:c r="F180" s="40"/>
      <x:c r="G180" s="40"/>
      <x:c r="H180" s="40"/>
      <x:c r="I180" s="40"/>
    </x:row>
    <x:row r="181">
      <x:c r="A181" s="40"/>
      <x:c r="B181" s="40"/>
      <x:c r="C181" s="40"/>
      <x:c r="D181" s="40"/>
      <x:c r="E181" s="40"/>
      <x:c r="F181" s="40"/>
      <x:c r="G181" s="40"/>
      <x:c r="H181" s="40"/>
      <x:c r="I181" s="40"/>
    </x:row>
    <x:row r="182">
      <x:c r="A182" s="40"/>
      <x:c r="B182" s="40"/>
      <x:c r="C182" s="40"/>
      <x:c r="D182" s="40"/>
      <x:c r="E182" s="40"/>
      <x:c r="F182" s="40"/>
      <x:c r="G182" s="40"/>
      <x:c r="H182" s="40"/>
      <x:c r="I182" s="40"/>
    </x:row>
    <x:row r="183">
      <x:c r="A183" s="40"/>
      <x:c r="B183" s="40"/>
      <x:c r="C183" s="40"/>
      <x:c r="D183" s="40"/>
      <x:c r="E183" s="40"/>
      <x:c r="F183" s="40"/>
      <x:c r="G183" s="40"/>
      <x:c r="H183" s="40"/>
      <x:c r="I183" s="40"/>
    </x:row>
    <x:row r="184">
      <x:c r="A184" s="40"/>
      <x:c r="B184" s="40"/>
      <x:c r="C184" s="40"/>
      <x:c r="D184" s="40"/>
      <x:c r="E184" s="40"/>
      <x:c r="F184" s="40"/>
      <x:c r="G184" s="40"/>
      <x:c r="H184" s="40"/>
      <x:c r="I184" s="40"/>
    </x:row>
    <x:row r="185">
      <x:c r="A185" s="40"/>
      <x:c r="B185" s="40"/>
      <x:c r="C185" s="40"/>
      <x:c r="D185" s="40"/>
      <x:c r="E185" s="40"/>
      <x:c r="F185" s="40"/>
      <x:c r="G185" s="40"/>
      <x:c r="H185" s="40"/>
      <x:c r="I185" s="40"/>
    </x:row>
    <x:row r="186">
      <x:c r="A186" s="40"/>
      <x:c r="B186" s="40"/>
      <x:c r="C186" s="40"/>
      <x:c r="D186" s="40"/>
      <x:c r="E186" s="40"/>
      <x:c r="F186" s="40"/>
      <x:c r="G186" s="40"/>
      <x:c r="H186" s="40"/>
      <x:c r="I186" s="40"/>
    </x:row>
    <x:row r="187">
      <x:c r="A187" s="40"/>
      <x:c r="B187" s="40"/>
      <x:c r="C187" s="40"/>
      <x:c r="D187" s="40"/>
      <x:c r="E187" s="40"/>
      <x:c r="F187" s="40"/>
      <x:c r="G187" s="40"/>
      <x:c r="H187" s="40"/>
      <x:c r="I187" s="40"/>
    </x:row>
    <x:row r="188">
      <x:c r="A188" s="40"/>
      <x:c r="B188" s="40"/>
      <x:c r="C188" s="40"/>
      <x:c r="D188" s="40"/>
      <x:c r="E188" s="40"/>
      <x:c r="F188" s="40"/>
      <x:c r="G188" s="40"/>
      <x:c r="H188" s="40"/>
      <x:c r="I188" s="40"/>
    </x:row>
    <x:row r="189">
      <x:c r="A189" s="40"/>
      <x:c r="B189" s="40"/>
      <x:c r="C189" s="40"/>
      <x:c r="D189" s="40"/>
      <x:c r="E189" s="40"/>
      <x:c r="F189" s="40"/>
      <x:c r="G189" s="40"/>
      <x:c r="H189" s="40"/>
      <x:c r="I189" s="40"/>
    </x:row>
    <x:row r="190">
      <x:c r="A190" s="40"/>
      <x:c r="B190" s="40"/>
      <x:c r="C190" s="40"/>
      <x:c r="D190" s="40"/>
      <x:c r="E190" s="40"/>
      <x:c r="F190" s="40"/>
      <x:c r="G190" s="40"/>
      <x:c r="H190" s="40"/>
      <x:c r="I190" s="40"/>
    </x:row>
    <x:row r="191">
      <x:c r="A191" s="40"/>
      <x:c r="B191" s="40"/>
      <x:c r="C191" s="40"/>
      <x:c r="D191" s="40"/>
      <x:c r="E191" s="40"/>
      <x:c r="F191" s="40"/>
      <x:c r="G191" s="40"/>
      <x:c r="H191" s="40"/>
      <x:c r="I191" s="40"/>
    </x:row>
    <x:row r="192">
      <x:c r="A192" s="40"/>
      <x:c r="B192" s="40"/>
      <x:c r="C192" s="40"/>
      <x:c r="D192" s="40"/>
      <x:c r="E192" s="40"/>
      <x:c r="F192" s="40"/>
      <x:c r="G192" s="40"/>
      <x:c r="H192" s="40"/>
      <x:c r="I192" s="40"/>
    </x:row>
    <x:row r="193">
      <x:c r="A193" s="40"/>
      <x:c r="B193" s="40"/>
      <x:c r="C193" s="40"/>
      <x:c r="D193" s="40"/>
      <x:c r="E193" s="40"/>
      <x:c r="F193" s="40"/>
      <x:c r="G193" s="40"/>
      <x:c r="H193" s="40"/>
      <x:c r="I193" s="40"/>
    </x:row>
    <x:row r="194">
      <x:c r="A194" s="40"/>
      <x:c r="B194" s="40"/>
      <x:c r="C194" s="40"/>
      <x:c r="D194" s="40"/>
      <x:c r="E194" s="40"/>
      <x:c r="F194" s="40"/>
      <x:c r="G194" s="40"/>
      <x:c r="H194" s="40"/>
      <x:c r="I194" s="40"/>
    </x:row>
    <x:row r="195">
      <x:c r="A195" s="40"/>
      <x:c r="B195" s="40"/>
      <x:c r="C195" s="40"/>
      <x:c r="D195" s="40"/>
      <x:c r="E195" s="40"/>
      <x:c r="F195" s="40"/>
      <x:c r="G195" s="40"/>
      <x:c r="H195" s="40"/>
      <x:c r="I195" s="40"/>
    </x:row>
    <x:row r="196">
      <x:c r="A196" s="40"/>
      <x:c r="B196" s="40"/>
      <x:c r="C196" s="40"/>
      <x:c r="D196" s="40"/>
      <x:c r="E196" s="40"/>
      <x:c r="F196" s="40"/>
      <x:c r="G196" s="40"/>
      <x:c r="H196" s="40"/>
      <x:c r="I196" s="40"/>
    </x:row>
    <x:row r="197">
      <x:c r="A197" s="40"/>
      <x:c r="B197" s="40"/>
      <x:c r="C197" s="40"/>
      <x:c r="D197" s="40"/>
      <x:c r="E197" s="40"/>
      <x:c r="F197" s="40"/>
      <x:c r="G197" s="40"/>
      <x:c r="H197" s="40"/>
      <x:c r="I197" s="40"/>
    </x:row>
    <x:row r="198">
      <x:c r="A198" s="40"/>
      <x:c r="B198" s="40"/>
      <x:c r="C198" s="40"/>
      <x:c r="D198" s="40"/>
      <x:c r="E198" s="40"/>
      <x:c r="F198" s="40"/>
      <x:c r="G198" s="40"/>
      <x:c r="H198" s="40"/>
      <x:c r="I198" s="40"/>
    </x:row>
    <x:row r="199">
      <x:c r="A199" s="40"/>
      <x:c r="B199" s="40"/>
      <x:c r="C199" s="40"/>
      <x:c r="D199" s="40"/>
      <x:c r="E199" s="40"/>
      <x:c r="F199" s="40"/>
      <x:c r="G199" s="40"/>
      <x:c r="H199" s="40"/>
      <x:c r="I199" s="40"/>
    </x:row>
    <x:row r="200">
      <x:c r="A200" s="40"/>
      <x:c r="B200" s="40"/>
      <x:c r="C200" s="40"/>
      <x:c r="D200" s="40"/>
      <x:c r="E200" s="40"/>
      <x:c r="F200" s="40"/>
      <x:c r="G200" s="40"/>
      <x:c r="H200" s="40"/>
      <x:c r="I200" s="40"/>
    </x:row>
  </x:sheetData>
  <x:mergeCells>
    <x:mergeCell ref="A1:I1"/>
    <x:mergeCell ref="A2:I2"/>
  </x:mergeCells>
  <x:dataValidations count="2">
    <x:dataValidation type="list" sqref="E6:E200">
      <x:formula1>'99_Diccionarios'!$J$6:$J$9</x:formula1>
    </x:dataValidation>
    <x:dataValidation type="list" sqref="I6:I200">
      <x:formula1>'99_Diccionarios'!$L$6:$L$9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d0563d83dc744a7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50.20000076293945" hidden="0" customWidth="1"/>
    <x:col min="2" max="2" width="16.420000076293945" hidden="0" customWidth="1"/>
    <x:col min="3" max="3" width="7.940000057220459" hidden="0" customWidth="1"/>
    <x:col min="4" max="4" width="7.670000076293945" hidden="0" customWidth="1"/>
    <x:col min="5" max="5" width="42" hidden="0" customWidth="1"/>
  </x:cols>
  <x:sheetData>
    <x:row r="1" ht="28" customHeight="1">
      <x:c r="A1" s="5" t="str">
        <x:v>97 | Checklist MVP de importación</x:v>
      </x:c>
    </x:row>
    <x:row r="2" ht="24" customHeight="1">
      <x:c r="A2" s="13" t="str">
        <x:v>Controles mínimos antes de importar empleados/vendedores a FARO.</x:v>
      </x:c>
    </x:row>
    <x:row r="5" ht="30" customHeight="1">
      <x:c r="A5" s="32" t="str">
        <x:v>control</x:v>
      </x:c>
      <x:c r="B5" s="32" t="str">
        <x:v>formula_resultado</x:v>
      </x:c>
      <x:c r="C5" s="32" t="str">
        <x:v>criterio</x:v>
      </x:c>
      <x:c r="D5" s="32" t="str">
        <x:v>estado</x:v>
      </x:c>
      <x:c r="E5" s="32" t="str">
        <x:v>comentario</x:v>
      </x:c>
    </x:row>
    <x:row r="6">
      <x:c r="A6" s="40" t="str">
        <x:v>Hay empleados cargados</x:v>
      </x:c>
      <x:c r="B6" s="40" t="n">
        <x:f>COUNTA('01_Empleados_Vendedores'!A6:A505)</x:f>
        <x:v>5</x:v>
      </x:c>
      <x:c r="C6" s="40" t="str">
        <x:v>&gt; 0</x:v>
      </x:c>
      <x:c r="D6" s="40" t="str">
        <x:f>IF(B6&gt;0,"OK","Revisar")</x:f>
        <x:v>OK</x:v>
      </x:c>
      <x:c r="E6" s="40" t="str">
        <x:v>Sin personas no hay responsables ni workflow.</x:v>
      </x:c>
    </x:row>
    <x:row r="7">
      <x:c r="A7" s="40" t="str">
        <x:v>Códigos FARO duplicados</x:v>
      </x:c>
      <x:c r="B7" s="40" t="n">
        <x:f>SUMPRODUCT(--('01_Empleados_Vendedores'!A6:A505&lt;&gt;""),--(COUNTIF('01_Empleados_Vendedores'!A6:A505,'01_Empleados_Vendedores'!A6:A505)&gt;1))</x:f>
        <x:v>0</x:v>
      </x:c>
      <x:c r="C7" s="40" t="n">
        <x:f> 0</x:f>
        <x:v>0</x:v>
      </x:c>
      <x:c r="D7" s="40" t="str">
        <x:f>IF(B7=0,"OK","Revisar")</x:f>
        <x:v>OK</x:v>
      </x:c>
      <x:c r="E7" s="40" t="str">
        <x:v>Duplicados rompen trazabilidad.</x:v>
      </x:c>
    </x:row>
    <x:row r="8">
      <x:c r="A8" s="40" t="str">
        <x:v>Personas sin empresa</x:v>
      </x:c>
      <x:c r="B8" s="40" t="n">
        <x:f>COUNTIFS('01_Empleados_Vendedores'!A6:A505,"&lt;&gt;",'01_Empleados_Vendedores'!C6:C505,"")</x:f>
        <x:v>0</x:v>
      </x:c>
      <x:c r="C8" s="40" t="n">
        <x:f> 0</x:f>
        <x:v>0</x:v>
      </x:c>
      <x:c r="D8" s="40" t="str">
        <x:f>IF(B8=0,"OK","Revisar")</x:f>
        <x:v>OK</x:v>
      </x:c>
      <x:c r="E8" s="40" t="str">
        <x:v>Debe estar vinculada a estructura FARO-PL-001.</x:v>
      </x:c>
    </x:row>
    <x:row r="9">
      <x:c r="A9" s="40" t="str">
        <x:v>Personas sin sucursal</x:v>
      </x:c>
      <x:c r="B9" s="40" t="n">
        <x:f>COUNTIFS('01_Empleados_Vendedores'!A6:A505,"&lt;&gt;",'01_Empleados_Vendedores'!D6:D505,"")</x:f>
        <x:v>0</x:v>
      </x:c>
      <x:c r="C9" s="40" t="n">
        <x:f> 0</x:f>
        <x:v>0</x:v>
      </x:c>
      <x:c r="D9" s="40" t="str">
        <x:f>IF(B9=0,"OK","Revisar")</x:f>
        <x:v>OK</x:v>
      </x:c>
      <x:c r="E9" s="40" t="str">
        <x:v>Necesario para score por sucursal.</x:v>
      </x:c>
    </x:row>
    <x:row r="10">
      <x:c r="A10" s="40" t="str">
        <x:v>Personas sin área</x:v>
      </x:c>
      <x:c r="B10" s="40" t="n">
        <x:f>COUNTIFS('01_Empleados_Vendedores'!A6:A505,"&lt;&gt;",'01_Empleados_Vendedores'!E6:E505,"")</x:f>
        <x:v>0</x:v>
      </x:c>
      <x:c r="C10" s="40" t="n">
        <x:f> 0</x:f>
        <x:v>0</x:v>
      </x:c>
      <x:c r="D10" s="40" t="str">
        <x:f>IF(B10=0,"OK","Revisar")</x:f>
        <x:v>OK</x:v>
      </x:c>
      <x:c r="E10" s="40" t="str">
        <x:v>Necesario para KPI por área.</x:v>
      </x:c>
    </x:row>
    <x:row r="11">
      <x:c r="A11" s="40" t="str">
        <x:v>Vendedores sin código origen</x:v>
      </x:c>
      <x:c r="B11" s="40" t="n">
        <x:f>COUNTIFS('01_Empleados_Vendedores'!S6:S505,"Sí",'01_Empleados_Vendedores'!T6:T505,"")</x:f>
        <x:v>0</x:v>
      </x:c>
      <x:c r="C11" s="40" t="n">
        <x:f> 0</x:f>
        <x:v>0</x:v>
      </x:c>
      <x:c r="D11" s="40" t="str">
        <x:f>IF(B11=0,"OK","Revisar")</x:f>
        <x:v>OK</x:v>
      </x:c>
      <x:c r="E11" s="40" t="str">
        <x:v>Bloquea cruce con ventas/comisiones.</x:v>
      </x:c>
    </x:row>
    <x:row r="12">
      <x:c r="A12" s="40" t="str">
        <x:v>Personas sin rol FARO</x:v>
      </x:c>
      <x:c r="B12" s="40" t="n">
        <x:f>COUNTIFS('01_Empleados_Vendedores'!A6:A505,"&lt;&gt;",'01_Empleados_Vendedores'!P6:P505,"")</x:f>
        <x:v>0</x:v>
      </x:c>
      <x:c r="C12" s="40" t="n">
        <x:f> 0</x:f>
        <x:v>0</x:v>
      </x:c>
      <x:c r="D12" s="40" t="str">
        <x:f>IF(B12=0,"OK","Revisar")</x:f>
        <x:v>OK</x:v>
      </x:c>
      <x:c r="E12" s="40" t="str">
        <x:v>Bloquea RACI y permisos.</x:v>
      </x:c>
    </x:row>
    <x:row r="13">
      <x:c r="A13" s="40" t="str">
        <x:v>Personas sin responsable directo</x:v>
      </x:c>
      <x:c r="B13" s="40" t="n">
        <x:f>COUNTIFS('01_Empleados_Vendedores'!A6:A505,"&lt;&gt;",'01_Empleados_Vendedores'!R6:R505,"")</x:f>
        <x:v>0</x:v>
      </x:c>
      <x:c r="C13" s="40" t="str">
        <x:v>Revisar</x:v>
      </x:c>
      <x:c r="D13" s="40" t="str">
        <x:f>IF(B13&lt;=1,"OK","Revisar")</x:f>
        <x:v>OK</x:v>
      </x:c>
      <x:c r="E13" s="40" t="str">
        <x:v>Puede haber excepciones para dirección.</x:v>
      </x:c>
    </x:row>
    <x:row r="14">
      <x:c r="A14" s="40" t="str">
        <x:v>Usuarios FARO pendientes</x:v>
      </x:c>
      <x:c r="B14" s="40" t="n">
        <x:f>COUNTIFS('01_Empleados_Vendedores'!AB6:AB505,"Sí",'01_Empleados_Vendedores'!AA6:AA505,"No")</x:f>
        <x:v>0</x:v>
      </x:c>
      <x:c r="C14" s="40" t="str">
        <x:v>Revisar</x:v>
      </x:c>
      <x:c r="D14" s="40" t="str">
        <x:f>IF(B14=0,"OK","Revisar")</x:f>
        <x:v>OK</x:v>
      </x:c>
      <x:c r="E14" s="40" t="str">
        <x:v>Crítico si reciben acciones.</x:v>
      </x:c>
    </x:row>
  </x:sheetData>
  <x:mergeCells>
    <x:mergeCell ref="A1:E1"/>
    <x:mergeCell ref="A2:E2"/>
  </x:mergeCells>
  <x:conditionalFormatting sqref="D6:D14">
    <x:cfRule type="expression" dxfId="2" priority="1">
      <x:formula>D6="OK"</x:formula>
    </x:cfRule>
    <x:cfRule type="expression" dxfId="3" priority="2">
      <x:formula>D6="Revisar"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f847caaff14e4156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42.529998779296875" hidden="0" customWidth="1"/>
    <x:col min="2" max="2" width="15.210000038146973" hidden="0" customWidth="1"/>
    <x:col min="3" max="3" width="9.960000038146973" hidden="0" customWidth="1"/>
    <x:col min="4" max="4" width="24" hidden="0" customWidth="1"/>
    <x:col min="5" max="5" width="24" hidden="0" customWidth="1"/>
    <x:col min="6" max="6" width="24" hidden="0" customWidth="1"/>
    <x:col min="7" max="7" width="24" hidden="0" customWidth="1"/>
    <x:col min="8" max="8" width="36" hidden="0" customWidth="1"/>
  </x:cols>
  <x:sheetData>
    <x:row r="1" ht="28" customHeight="1">
      <x:c r="A1" s="5" t="str">
        <x:v>98 | Contrato de datos FARO-PL-004</x:v>
      </x:c>
    </x:row>
    <x:row r="2" ht="24" customHeight="1">
      <x:c r="A2" s="13" t="str">
        <x:v>Definición funcional y técnica de los campos de la plantilla.</x:v>
      </x:c>
    </x:row>
    <x:row r="5" ht="30" customHeight="1">
      <x:c r="A5" s="32" t="str">
        <x:v>campo</x:v>
      </x:c>
      <x:c r="B5" s="32" t="str">
        <x:v>obligatorio_mvp</x:v>
      </x:c>
      <x:c r="C5" s="32" t="str">
        <x:v>tipo_dato</x:v>
      </x:c>
      <x:c r="D5" s="32" t="str">
        <x:v>formato_validacion</x:v>
      </x:c>
      <x:c r="E5" s="32" t="str">
        <x:v>ejemplo</x:v>
      </x:c>
      <x:c r="F5" s="32" t="str">
        <x:v>destino_faro</x:v>
      </x:c>
      <x:c r="G5" s="32" t="str">
        <x:v>impacto</x:v>
      </x:c>
      <x:c r="H5" s="32" t="str">
        <x:v>observaciones</x:v>
      </x:c>
    </x:row>
    <x:row r="6">
      <x:c r="A6" s="40" t="str">
        <x:v>codigo_empleado_faro</x:v>
      </x:c>
      <x:c r="B6" s="40" t="str">
        <x:v>Sí</x:v>
      </x:c>
      <x:c r="C6" s="40" t="str">
        <x:v>Texto</x:v>
      </x:c>
      <x:c r="D6" s="40" t="str">
        <x:v>EMP-0001</x:v>
      </x:c>
      <x:c r="E6" s="40" t="str">
        <x:v>EMP-0001</x:v>
      </x:c>
      <x:c r="F6" s="40" t="str">
        <x:v>master_data.employees</x:v>
      </x:c>
      <x:c r="G6" s="40" t="str">
        <x:v>Trazabilidad persona</x:v>
      </x:c>
      <x:c r="H6" s="40" t="str">
        <x:v>Clave FARO única.</x:v>
      </x:c>
    </x:row>
    <x:row r="7">
      <x:c r="A7" s="40" t="str">
        <x:v>id_empleado_origen</x:v>
      </x:c>
      <x:c r="B7" s="40" t="str">
        <x:v>Recomendado</x:v>
      </x:c>
      <x:c r="C7" s="40" t="str">
        <x:v>Texto</x:v>
      </x:c>
      <x:c r="D7" s="40" t="str">
        <x:v>Libre / ID sistema</x:v>
      </x:c>
      <x:c r="E7" s="40" t="str">
        <x:v>LEG-1001</x:v>
      </x:c>
      <x:c r="F7" s="40" t="str">
        <x:v>staging.employee_source_map</x:v>
      </x:c>
      <x:c r="G7" s="40" t="str">
        <x:v>Equivalencias</x:v>
      </x:c>
      <x:c r="H7" s="40" t="str">
        <x:v>ID del ERP, Excel o sistema origen.</x:v>
      </x:c>
    </x:row>
    <x:row r="8">
      <x:c r="A8" s="40" t="str">
        <x:v>codigo_empresa_faro</x:v>
      </x:c>
      <x:c r="B8" s="40" t="str">
        <x:v>Sí</x:v>
      </x:c>
      <x:c r="C8" s="40" t="str">
        <x:v>Texto</x:v>
      </x:c>
      <x:c r="D8" s="40" t="str">
        <x:v>Debe existir en FARO-PL-001</x:v>
      </x:c>
      <x:c r="E8" s="40" t="str">
        <x:v>EMPRESA-001</x:v>
      </x:c>
      <x:c r="F8" s="40" t="str">
        <x:v>master_data.company_id</x:v>
      </x:c>
      <x:c r="G8" s="40" t="str">
        <x:v>Segmentación</x:v>
      </x:c>
      <x:c r="H8" s="40" t="str">
        <x:v>Cruce con empresa.</x:v>
      </x:c>
    </x:row>
    <x:row r="9">
      <x:c r="A9" s="40" t="str">
        <x:v>codigo_sucursal_faro</x:v>
      </x:c>
      <x:c r="B9" s="40" t="str">
        <x:v>Sí</x:v>
      </x:c>
      <x:c r="C9" s="40" t="str">
        <x:v>Texto</x:v>
      </x:c>
      <x:c r="D9" s="40" t="str">
        <x:v>Debe existir en FARO-PL-001</x:v>
      </x:c>
      <x:c r="E9" s="40" t="str">
        <x:v>SUC-001</x:v>
      </x:c>
      <x:c r="F9" s="40" t="str">
        <x:v>master_data.branch_id</x:v>
      </x:c>
      <x:c r="G9" s="40" t="str">
        <x:v>Score sucursal</x:v>
      </x:c>
      <x:c r="H9" s="40" t="str">
        <x:v>Cruce con sucursal.</x:v>
      </x:c>
    </x:row>
    <x:row r="10">
      <x:c r="A10" s="40" t="str">
        <x:v>codigo_area_faro</x:v>
      </x:c>
      <x:c r="B10" s="40" t="str">
        <x:v>Sí</x:v>
      </x:c>
      <x:c r="C10" s="40" t="str">
        <x:v>Texto</x:v>
      </x:c>
      <x:c r="D10" s="40" t="str">
        <x:v>Debe existir en FARO-PL-001</x:v>
      </x:c>
      <x:c r="E10" s="40" t="str">
        <x:v>AREA-COM</x:v>
      </x:c>
      <x:c r="F10" s="40" t="str">
        <x:v>master_data.area_id</x:v>
      </x:c>
      <x:c r="G10" s="40" t="str">
        <x:v>KPIs por área</x:v>
      </x:c>
      <x:c r="H10" s="40" t="str">
        <x:v>Cruce con área.</x:v>
      </x:c>
    </x:row>
    <x:row r="11">
      <x:c r="A11" s="40" t="str">
        <x:v>nombre</x:v>
      </x:c>
      <x:c r="B11" s="40" t="str">
        <x:v>Sí</x:v>
      </x:c>
      <x:c r="C11" s="40" t="str">
        <x:v>Texto</x:v>
      </x:c>
      <x:c r="D11" s="40" t="str">
        <x:v>No vacío</x:v>
      </x:c>
      <x:c r="E11" s="40" t="str">
        <x:v>Martín</x:v>
      </x:c>
      <x:c r="F11" s="40" t="str">
        <x:v>master_data.employees</x:v>
      </x:c>
      <x:c r="G11" s="40" t="str">
        <x:v>Identificación</x:v>
      </x:c>
      <x:c r="H11" s="40" t="str">
        <x:v>Evitar apodos como nombre principal.</x:v>
      </x:c>
    </x:row>
    <x:row r="12">
      <x:c r="A12" s="40" t="str">
        <x:v>apellido</x:v>
      </x:c>
      <x:c r="B12" s="40" t="str">
        <x:v>Sí</x:v>
      </x:c>
      <x:c r="C12" s="40" t="str">
        <x:v>Texto</x:v>
      </x:c>
      <x:c r="D12" s="40" t="str">
        <x:v>No vacío</x:v>
      </x:c>
      <x:c r="E12" s="40" t="str">
        <x:v>Álvarez</x:v>
      </x:c>
      <x:c r="F12" s="40" t="str">
        <x:v>master_data.employees</x:v>
      </x:c>
      <x:c r="G12" s="40" t="str">
        <x:v>Identificación</x:v>
      </x:c>
      <x:c r="H12" s="40" t="str"/>
    </x:row>
    <x:row r="13">
      <x:c r="A13" s="40" t="str">
        <x:v>nombre_completo</x:v>
      </x:c>
      <x:c r="B13" s="40" t="str">
        <x:v>Automático</x:v>
      </x:c>
      <x:c r="C13" s="40" t="str">
        <x:v>Fórmula</x:v>
      </x:c>
      <x:c r="D13" s="40" t="str">
        <x:v>nombre + apellido</x:v>
      </x:c>
      <x:c r="E13" s="40" t="str">
        <x:v>Martín Álvarez</x:v>
      </x:c>
      <x:c r="F13" s="40" t="str">
        <x:v>derived.employee_full_name</x:v>
      </x:c>
      <x:c r="G13" s="40" t="str">
        <x:v>Lectura ejecutiva</x:v>
      </x:c>
      <x:c r="H13" s="40" t="str">
        <x:v>No cargar manualmente.</x:v>
      </x:c>
    </x:row>
    <x:row r="14">
      <x:c r="A14" s="40" t="str">
        <x:v>tipo_documento</x:v>
      </x:c>
      <x:c r="B14" s="40" t="str">
        <x:v>Recomendado</x:v>
      </x:c>
      <x:c r="C14" s="40" t="str">
        <x:v>Lista</x:v>
      </x:c>
      <x:c r="D14" s="40" t="str">
        <x:v>DNI/CUIT/Pasaporte</x:v>
      </x:c>
      <x:c r="E14" s="40" t="str">
        <x:v>DNI</x:v>
      </x:c>
      <x:c r="F14" s="40" t="str">
        <x:v>master_data.employees</x:v>
      </x:c>
      <x:c r="G14" s="40" t="str">
        <x:v>Validación</x:v>
      </x:c>
      <x:c r="H14" s="40" t="str"/>
    </x:row>
    <x:row r="15">
      <x:c r="A15" s="40" t="str">
        <x:v>nro_documento</x:v>
      </x:c>
      <x:c r="B15" s="40" t="str">
        <x:v>Sí</x:v>
      </x:c>
      <x:c r="C15" s="40" t="str">
        <x:v>Texto</x:v>
      </x:c>
      <x:c r="D15" s="40" t="str">
        <x:v>Sin puntos</x:v>
      </x:c>
      <x:c r="E15" s="40" t="str">
        <x:v>30111222</x:v>
      </x:c>
      <x:c r="F15" s="40" t="str">
        <x:v>master_data.employees</x:v>
      </x:c>
      <x:c r="G15" s="40" t="str">
        <x:v>Duplicados</x:v>
      </x:c>
      <x:c r="H15" s="40" t="str"/>
    </x:row>
    <x:row r="16">
      <x:c r="A16" s="40" t="str">
        <x:v>cuil_cuit</x:v>
      </x:c>
      <x:c r="B16" s="40" t="str">
        <x:v>Recomendado</x:v>
      </x:c>
      <x:c r="C16" s="40" t="str">
        <x:v>Texto</x:v>
      </x:c>
      <x:c r="D16" s="40" t="str">
        <x:v>XX-XXXXXXXX-X</x:v>
      </x:c>
      <x:c r="E16" s="40" t="str">
        <x:v>20-30111222-3</x:v>
      </x:c>
      <x:c r="F16" s="40" t="str">
        <x:v>master_data.employees</x:v>
      </x:c>
      <x:c r="G16" s="40" t="str">
        <x:v>Control legal</x:v>
      </x:c>
      <x:c r="H16" s="40" t="str"/>
    </x:row>
    <x:row r="17">
      <x:c r="A17" s="40" t="str">
        <x:v>fecha_ingreso</x:v>
      </x:c>
      <x:c r="B17" s="40" t="str">
        <x:v>Recomendado</x:v>
      </x:c>
      <x:c r="C17" s="40" t="str">
        <x:v>Fecha</x:v>
      </x:c>
      <x:c r="D17" s="40" t="str">
        <x:v>yyyy-mm-dd</x:v>
      </x:c>
      <x:c r="E17" s="40" t="str">
        <x:v>2024-01-15</x:v>
      </x:c>
      <x:c r="F17" s="40" t="str">
        <x:v>master_data.employees</x:v>
      </x:c>
      <x:c r="G17" s="40" t="str">
        <x:v>Antigüedad</x:v>
      </x:c>
      <x:c r="H17" s="40" t="str"/>
    </x:row>
    <x:row r="18">
      <x:c r="A18" s="40" t="str">
        <x:v>estado</x:v>
      </x:c>
      <x:c r="B18" s="40" t="str">
        <x:v>Sí</x:v>
      </x:c>
      <x:c r="C18" s="40" t="str">
        <x:v>Lista</x:v>
      </x:c>
      <x:c r="D18" s="40" t="str">
        <x:v>Activo/Inactivo/etc.</x:v>
      </x:c>
      <x:c r="E18" s="40" t="str">
        <x:v>Activo</x:v>
      </x:c>
      <x:c r="F18" s="40" t="str">
        <x:v>master_data.employees.status</x:v>
      </x:c>
      <x:c r="G18" s="40" t="str">
        <x:v>Filtros</x:v>
      </x:c>
      <x:c r="H18" s="40" t="str"/>
    </x:row>
    <x:row r="19">
      <x:c r="A19" s="40" t="str">
        <x:v>tipo_relacion</x:v>
      </x:c>
      <x:c r="B19" s="40" t="str">
        <x:v>Sí</x:v>
      </x:c>
      <x:c r="C19" s="40" t="str">
        <x:v>Lista</x:v>
      </x:c>
      <x:c r="D19" s="40" t="str">
        <x:v>Relación de dependencia/externo/etc.</x:v>
      </x:c>
      <x:c r="E19" s="40" t="str">
        <x:v>Relación de dependencia</x:v>
      </x:c>
      <x:c r="F19" s="40" t="str">
        <x:v>master_data.employment_type</x:v>
      </x:c>
      <x:c r="G19" s="40" t="str">
        <x:v>RRHH</x:v>
      </x:c>
      <x:c r="H19" s="40" t="str"/>
    </x:row>
    <x:row r="20">
      <x:c r="A20" s="40" t="str">
        <x:v>cargo</x:v>
      </x:c>
      <x:c r="B20" s="40" t="str">
        <x:v>Sí</x:v>
      </x:c>
      <x:c r="C20" s="40" t="str">
        <x:v>Texto</x:v>
      </x:c>
      <x:c r="D20" s="40" t="str">
        <x:v>Cargo real</x:v>
      </x:c>
      <x:c r="E20" s="40" t="str">
        <x:v>Vendedor salón</x:v>
      </x:c>
      <x:c r="F20" s="40" t="str">
        <x:v>master_data.position</x:v>
      </x:c>
      <x:c r="G20" s="40" t="str">
        <x:v>Contexto</x:v>
      </x:c>
      <x:c r="H20" s="40" t="str"/>
    </x:row>
    <x:row r="21">
      <x:c r="A21" s="40" t="str">
        <x:v>rol_faro</x:v>
      </x:c>
      <x:c r="B21" s="40" t="str">
        <x:v>Sí</x:v>
      </x:c>
      <x:c r="C21" s="40" t="str">
        <x:v>Lista/código</x:v>
      </x:c>
      <x:c r="D21" s="40" t="str">
        <x:v>Debe existir en roles</x:v>
      </x:c>
      <x:c r="E21" s="40" t="str">
        <x:v>ROL-VENDEDOR</x:v>
      </x:c>
      <x:c r="F21" s="40" t="str">
        <x:v>roles.role_code</x:v>
      </x:c>
      <x:c r="G21" s="40" t="str">
        <x:v>RACI/permisos</x:v>
      </x:c>
      <x:c r="H21" s="40" t="str">
        <x:v>No confundir cargo con rol FARO.</x:v>
      </x:c>
    </x:row>
    <x:row r="22">
      <x:c r="A22" s="40" t="str">
        <x:v>nivel_jerarquico</x:v>
      </x:c>
      <x:c r="B22" s="40" t="str">
        <x:v>Sí</x:v>
      </x:c>
      <x:c r="C22" s="40" t="str">
        <x:v>Lista</x:v>
      </x:c>
      <x:c r="D22" s="40" t="str">
        <x:v>Operativo/Jefatura/etc.</x:v>
      </x:c>
      <x:c r="E22" s="40" t="str">
        <x:v>Operativo</x:v>
      </x:c>
      <x:c r="F22" s="40" t="str">
        <x:v>roles.hierarchy_level</x:v>
      </x:c>
      <x:c r="G22" s="40" t="str">
        <x:v>Escalamiento</x:v>
      </x:c>
      <x:c r="H22" s="40" t="str"/>
    </x:row>
    <x:row r="23">
      <x:c r="A23" s="40" t="str">
        <x:v>responsable_directo</x:v>
      </x:c>
      <x:c r="B23" s="40" t="str">
        <x:v>Recomendado</x:v>
      </x:c>
      <x:c r="C23" s="40" t="str">
        <x:v>Texto</x:v>
      </x:c>
      <x:c r="D23" s="40" t="str">
        <x:v>Código empleado FARO</x:v>
      </x:c>
      <x:c r="E23" s="40" t="str">
        <x:v>EMP-0003</x:v>
      </x:c>
      <x:c r="F23" s="40" t="str">
        <x:v>org.supervisor_id</x:v>
      </x:c>
      <x:c r="G23" s="40" t="str">
        <x:v>Workflow</x:v>
      </x:c>
      <x:c r="H23" s="40" t="str">
        <x:v>Dirección puede quedar sin responsable.</x:v>
      </x:c>
    </x:row>
    <x:row r="24">
      <x:c r="A24" s="40" t="str">
        <x:v>es_vendedor</x:v>
      </x:c>
      <x:c r="B24" s="40" t="str">
        <x:v>Sí</x:v>
      </x:c>
      <x:c r="C24" s="40" t="str">
        <x:v>Lista</x:v>
      </x:c>
      <x:c r="D24" s="40" t="str">
        <x:v>Sí/No</x:v>
      </x:c>
      <x:c r="E24" s="40" t="str">
        <x:v>Sí</x:v>
      </x:c>
      <x:c r="F24" s="40" t="str">
        <x:v>sales.is_seller</x:v>
      </x:c>
      <x:c r="G24" s="40" t="str">
        <x:v>Ventas/comisiones</x:v>
      </x:c>
      <x:c r="H24" s="40" t="str">
        <x:v>Crítico para FARO-PL-006.</x:v>
      </x:c>
    </x:row>
    <x:row r="25">
      <x:c r="A25" s="40" t="str">
        <x:v>codigo_vendedor_origen</x:v>
      </x:c>
      <x:c r="B25" s="40" t="str">
        <x:v>Obligatorio si vendedor</x:v>
      </x:c>
      <x:c r="C25" s="40" t="str">
        <x:v>Texto</x:v>
      </x:c>
      <x:c r="D25" s="40" t="str">
        <x:v>ID POS/ERP</x:v>
      </x:c>
      <x:c r="E25" s="40" t="str">
        <x:v>VEND-001</x:v>
      </x:c>
      <x:c r="F25" s="40" t="str">
        <x:v>sales.seller_source_id</x:v>
      </x:c>
      <x:c r="G25" s="40" t="str">
        <x:v>Comisiones</x:v>
      </x:c>
      <x:c r="H25" s="40" t="str">
        <x:v>Sin esto, comisión queda dudosa.</x:v>
      </x:c>
    </x:row>
    <x:row r="26">
      <x:c r="A26" s="40" t="str">
        <x:v>canal_venta</x:v>
      </x:c>
      <x:c r="B26" s="40" t="str">
        <x:v>Recomendado</x:v>
      </x:c>
      <x:c r="C26" s="40" t="str">
        <x:v>Lista</x:v>
      </x:c>
      <x:c r="D26" s="40" t="str">
        <x:v>Salón/WhatsApp/etc.</x:v>
      </x:c>
      <x:c r="E26" s="40" t="str">
        <x:v>Salón</x:v>
      </x:c>
      <x:c r="F26" s="40" t="str">
        <x:v>sales.channel</x:v>
      </x:c>
      <x:c r="G26" s="40" t="str">
        <x:v>KPIs comerciales</x:v>
      </x:c>
      <x:c r="H26" s="40" t="str"/>
    </x:row>
    <x:row r="27">
      <x:c r="A27" s="40" t="str">
        <x:v>esquema_comision</x:v>
      </x:c>
      <x:c r="B27" s="40" t="str">
        <x:v>Recomendado</x:v>
      </x:c>
      <x:c r="C27" s="40" t="str">
        <x:v>Lista</x:v>
      </x:c>
      <x:c r="D27" s="40" t="str">
        <x:v>COM-MARGEN</x:v>
      </x:c>
      <x:c r="E27" s="40" t="str">
        <x:v>COM-MARGEN</x:v>
      </x:c>
      <x:c r="F27" s="40" t="str">
        <x:v>commission.scheme_code</x:v>
      </x:c>
      <x:c r="G27" s="40" t="str">
        <x:v>Comisiones</x:v>
      </x:c>
      <x:c r="H27" s="40" t="str">
        <x:v>Debe ser aprobado.</x:v>
      </x:c>
    </x:row>
    <x:row r="28">
      <x:c r="A28" s="40" t="str">
        <x:v>sueldo_base</x:v>
      </x:c>
      <x:c r="B28" s="40" t="str">
        <x:v>Opcional/MVP+</x:v>
      </x:c>
      <x:c r="C28" s="40" t="str">
        <x:v>Número</x:v>
      </x:c>
      <x:c r="D28" s="40" t="str">
        <x:v>Moneda local</x:v>
      </x:c>
      <x:c r="E28" s="40" t="str">
        <x:v>750000</x:v>
      </x:c>
      <x:c r="F28" s="40" t="str">
        <x:v>hr.base_salary</x:v>
      </x:c>
      <x:c r="G28" s="40" t="str">
        <x:v>Costo laboral</x:v>
      </x:c>
      <x:c r="H28" s="40" t="str">
        <x:v>Dato sensible: acceso restringido.</x:v>
      </x:c>
    </x:row>
    <x:row r="29">
      <x:c r="A29" s="40" t="str">
        <x:v>costo_laboral_estimado</x:v>
      </x:c>
      <x:c r="B29" s="40" t="str">
        <x:v>Opcional/MVP+</x:v>
      </x:c>
      <x:c r="C29" s="40" t="str">
        <x:v>Número</x:v>
      </x:c>
      <x:c r="D29" s="40" t="str">
        <x:v>Moneda local</x:v>
      </x:c>
      <x:c r="E29" s="40" t="str">
        <x:v>1050000</x:v>
      </x:c>
      <x:c r="F29" s="40" t="str">
        <x:v>hr.estimated_labor_cost</x:v>
      </x:c>
      <x:c r="G29" s="40" t="str">
        <x:v>Rentabilidad</x:v>
      </x:c>
      <x:c r="H29" s="40" t="str">
        <x:v>Dato sensible.</x:v>
      </x:c>
    </x:row>
    <x:row r="30">
      <x:c r="A30" s="40" t="str">
        <x:v>email</x:v>
      </x:c>
      <x:c r="B30" s="40" t="str">
        <x:v>Recomendado</x:v>
      </x:c>
      <x:c r="C30" s="40" t="str">
        <x:v>Texto</x:v>
      </x:c>
      <x:c r="D30" s="40" t="str">
        <x:v>email válido</x:v>
      </x:c>
      <x:c r="E30" s="40" t="str">
        <x:v>nombre@empresa.com</x:v>
      </x:c>
      <x:c r="F30" s="40" t="str">
        <x:v>users.email</x:v>
      </x:c>
      <x:c r="G30" s="40" t="str">
        <x:v>Usuarios/alertas</x:v>
      </x:c>
      <x:c r="H30" s="40" t="str"/>
    </x:row>
    <x:row r="31">
      <x:c r="A31" s="40" t="str">
        <x:v>telefono</x:v>
      </x:c>
      <x:c r="B31" s="40" t="str">
        <x:v>Opcional</x:v>
      </x:c>
      <x:c r="C31" s="40" t="str">
        <x:v>Texto</x:v>
      </x:c>
      <x:c r="D31" s="40" t="str">
        <x:v>Libre</x:v>
      </x:c>
      <x:c r="E31" s="40" t="str">
        <x:v>+54 9 261...</x:v>
      </x:c>
      <x:c r="F31" s="40" t="str">
        <x:v>users.phone</x:v>
      </x:c>
      <x:c r="G31" s="40" t="str">
        <x:v>Contacto</x:v>
      </x:c>
      <x:c r="H31" s="40" t="str"/>
    </x:row>
    <x:row r="32">
      <x:c r="A32" s="40" t="str">
        <x:v>usuario_faro</x:v>
      </x:c>
      <x:c r="B32" s="40" t="str">
        <x:v>Sí</x:v>
      </x:c>
      <x:c r="C32" s="40" t="str">
        <x:v>Lista</x:v>
      </x:c>
      <x:c r="D32" s="40" t="str">
        <x:v>Sí/No</x:v>
      </x:c>
      <x:c r="E32" s="40" t="str">
        <x:v>Sí</x:v>
      </x:c>
      <x:c r="F32" s="40" t="str">
        <x:v>users.enabled</x:v>
      </x:c>
      <x:c r="G32" s="40" t="str">
        <x:v>Permisos</x:v>
      </x:c>
      <x:c r="H32" s="40" t="str"/>
    </x:row>
    <x:row r="33">
      <x:c r="A33" s="40" t="str">
        <x:v>puede_recibir_acciones</x:v>
      </x:c>
      <x:c r="B33" s="40" t="str">
        <x:v>Sí</x:v>
      </x:c>
      <x:c r="C33" s="40" t="str">
        <x:v>Lista</x:v>
      </x:c>
      <x:c r="D33" s="40" t="str">
        <x:v>Sí/No</x:v>
      </x:c>
      <x:c r="E33" s="40" t="str">
        <x:v>Sí</x:v>
      </x:c>
      <x:c r="F33" s="40" t="str">
        <x:v>workflow.can_receive_actions</x:v>
      </x:c>
      <x:c r="G33" s="40" t="str">
        <x:v>Workflow</x:v>
      </x:c>
      <x:c r="H33" s="40" t="str"/>
    </x:row>
    <x:row r="34">
      <x:c r="A34" s="40" t="str">
        <x:v>puede_aprobar</x:v>
      </x:c>
      <x:c r="B34" s="40" t="str">
        <x:v>Sí</x:v>
      </x:c>
      <x:c r="C34" s="40" t="str">
        <x:v>Lista</x:v>
      </x:c>
      <x:c r="D34" s="40" t="str">
        <x:v>Sí/No</x:v>
      </x:c>
      <x:c r="E34" s="40" t="str">
        <x:v>No</x:v>
      </x:c>
      <x:c r="F34" s="40" t="str">
        <x:v>workflow.can_approve</x:v>
      </x:c>
      <x:c r="G34" s="40" t="str">
        <x:v>Aprobaciones</x:v>
      </x:c>
      <x:c r="H34" s="40" t="str"/>
    </x:row>
    <x:row r="35">
      <x:c r="A35" s="40" t="str">
        <x:v>requiere_evidencia</x:v>
      </x:c>
      <x:c r="B35" s="40" t="str">
        <x:v>Sí</x:v>
      </x:c>
      <x:c r="C35" s="40" t="str">
        <x:v>Lista</x:v>
      </x:c>
      <x:c r="D35" s="40" t="str">
        <x:v>Sí/No</x:v>
      </x:c>
      <x:c r="E35" s="40" t="str">
        <x:v>Sí</x:v>
      </x:c>
      <x:c r="F35" s="40" t="str">
        <x:v>workflow.evidence_required</x:v>
      </x:c>
      <x:c r="G35" s="40" t="str">
        <x:v>Auditoría</x:v>
      </x:c>
      <x:c r="H35" s="40" t="str"/>
    </x:row>
    <x:row r="36">
      <x:c r="A36" s="40" t="str">
        <x:v>calidad_dato</x:v>
      </x:c>
      <x:c r="B36" s="40" t="str">
        <x:v>Automático</x:v>
      </x:c>
      <x:c r="C36" s="40" t="str">
        <x:v>Fórmula</x:v>
      </x:c>
      <x:c r="D36" s="40" t="str">
        <x:v>0-100</x:v>
      </x:c>
      <x:c r="E36" s="40" t="str">
        <x:v>93</x:v>
      </x:c>
      <x:c r="F36" s="40" t="str">
        <x:v>data_quality.score</x:v>
      </x:c>
      <x:c r="G36" s="40" t="str">
        <x:v>Confianza</x:v>
      </x:c>
      <x:c r="H36" s="40" t="str">
        <x:v>No cargar manualmente.</x:v>
      </x:c>
    </x:row>
    <x:row r="37">
      <x:c r="A37" s="40" t="str">
        <x:v>alerta_configuracion</x:v>
      </x:c>
      <x:c r="B37" s="40" t="str">
        <x:v>Automático</x:v>
      </x:c>
      <x:c r="C37" s="40" t="str">
        <x:v>Fórmula</x:v>
      </x:c>
      <x:c r="D37" s="40" t="str">
        <x:v>OK/Revisar</x:v>
      </x:c>
      <x:c r="E37" s="40" t="str">
        <x:v>OK</x:v>
      </x:c>
      <x:c r="F37" s="40" t="str">
        <x:v>data_quality.alert</x:v>
      </x:c>
      <x:c r="G37" s="40" t="str">
        <x:v>Validación</x:v>
      </x:c>
      <x:c r="H37" s="40" t="str">
        <x:v>No cargar manualmente.</x:v>
      </x:c>
    </x:row>
    <x:row r="38">
      <x:c r="A38" s="40" t="str">
        <x:v>observaciones</x:v>
      </x:c>
      <x:c r="B38" s="40" t="str">
        <x:v>Opcional</x:v>
      </x:c>
      <x:c r="C38" s="40" t="str">
        <x:v>Texto</x:v>
      </x:c>
      <x:c r="D38" s="40" t="str">
        <x:v>Libre</x:v>
      </x:c>
      <x:c r="E38" s="40" t="str">
        <x:v>Ejemplo</x:v>
      </x:c>
      <x:c r="F38" s="40" t="str">
        <x:v>raw.notes</x:v>
      </x:c>
      <x:c r="G38" s="40" t="str">
        <x:v>Contexto</x:v>
      </x:c>
      <x:c r="H38" s="40" t="str">
        <x:v>No usar para datos estructurables.</x:v>
      </x:c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07220362aeea4f28"/>
  </x:tableParts>
</x:worksheet>
</file>