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43a5b997246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b93eb27d87ee448a"/>
    <x:sheet xmlns:r="http://schemas.openxmlformats.org/officeDocument/2006/relationships" name="01_Objetivos_Umbrales" sheetId="2" r:id="R74a2f3b4230f44fb"/>
    <x:sheet xmlns:r="http://schemas.openxmlformats.org/officeDocument/2006/relationships" name="02_KPIs_Base_MVP" sheetId="3" r:id="R9963b3b056764b25"/>
    <x:sheet xmlns:r="http://schemas.openxmlformats.org/officeDocument/2006/relationships" name="03_Umbrales_por_Area" sheetId="4" r:id="Rbb58e6381ef94e61"/>
    <x:sheet xmlns:r="http://schemas.openxmlformats.org/officeDocument/2006/relationships" name="04_Reglas_Semaforo" sheetId="5" r:id="Rd03c7ee65f6543d6"/>
    <x:sheet xmlns:r="http://schemas.openxmlformats.org/officeDocument/2006/relationships" name="05_Pesos_Score" sheetId="6" r:id="Rb6760fe101fd4124"/>
    <x:sheet xmlns:r="http://schemas.openxmlformats.org/officeDocument/2006/relationships" name="06_Periodos_Metas" sheetId="7" r:id="Re37d4b5fbf504b56"/>
    <x:sheet xmlns:r="http://schemas.openxmlformats.org/officeDocument/2006/relationships" name="07_Equivalencias" sheetId="8" r:id="Rbb7d58148a5e4abc"/>
    <x:sheet xmlns:r="http://schemas.openxmlformats.org/officeDocument/2006/relationships" name="97_Checklist_MVP" sheetId="9" r:id="Rbba089b0f7444121"/>
    <x:sheet xmlns:r="http://schemas.openxmlformats.org/officeDocument/2006/relationships" name="98_Contrato_Datos" sheetId="10" r:id="Ra6a723b9c4a04cb1"/>
    <x:sheet xmlns:r="http://schemas.openxmlformats.org/officeDocument/2006/relationships" name="99_Diccionarios" sheetId="11" r:id="R8ce2c7dc7eac4b8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.00"/>
    <x:numFmt numFmtId="201" formatCode="yyyy-mm-dd"/>
    <x:numFmt numFmtId="202" formatCode="#,##0.00"/>
    <x:numFmt numFmtId="203" formatCode="0.00%"/>
  </x:numFmts>
  <x:fonts count="6">
    <x:font>
      <x:sz val="11"/>
      <x:name val="Carlito"/>
    </x:font>
    <x:font>
      <x:b/>
      <x:sz val="14"/>
      <x:color rgb="FFFFFF"/>
      <x:name val="Carlito"/>
    </x:font>
    <x:font>
      <x:sz val="11"/>
      <x:color rgb="1F2933"/>
      <x:name val="Carlito"/>
    </x:font>
    <x:font>
      <x:b/>
      <x:sz val="11"/>
      <x:color rgb="FFFFFF"/>
      <x:name val="Carlito"/>
    </x:font>
    <x:font>
      <x:b/>
      <x:sz val="10"/>
      <x:color rgb="1F2933"/>
      <x:name val="Aptos"/>
    </x:font>
    <x:font>
      <x:sz val="10"/>
      <x:color rgb="1F2933"/>
      <x:name val="Aptos"/>
    </x:font>
  </x:fonts>
  <x:fills count="5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C9A668"/>
      </x:patternFill>
    </x:fill>
  </x:fills>
  <x:borders count="24">
    <x:border/>
    <x:border/>
    <x:border>
      <x:left>
        <x:color rgb="D9D2C3"/>
      </x:left>
      <x:top>
        <x:color rgb="D9D2C3"/>
      </x:top>
    </x:border>
    <x:border>
      <x:top>
        <x:color rgb="D9D2C3"/>
      </x:top>
    </x:border>
    <x:border>
      <x:right>
        <x:color rgb="D9D2C3"/>
      </x:right>
      <x:top>
        <x:color rgb="D9D2C3"/>
      </x:top>
    </x:border>
    <x:border>
      <x:left>
        <x:color rgb="D9D2C3"/>
      </x:left>
    </x:border>
    <x:border>
      <x:right>
        <x:color rgb="D9D2C3"/>
      </x:right>
    </x:border>
    <x:border>
      <x:left>
        <x:color rgb="D9D2C3"/>
      </x:left>
      <x:bottom>
        <x:color rgb="D9D2C3"/>
      </x:bottom>
    </x:border>
    <x:border>
      <x:bottom>
        <x:color rgb="D9D2C3"/>
      </x:bottom>
    </x:border>
    <x:border>
      <x:right>
        <x:color rgb="D9D2C3"/>
      </x:right>
      <x:bottom>
        <x:color rgb="D9D2C3"/>
      </x:bottom>
    </x:border>
    <x:border>
      <x:left>
        <x:color rgb="D9D2C3"/>
      </x:left>
      <x:top>
        <x:color rgb="D9D2C3"/>
      </x:top>
    </x:border>
    <x:border>
      <x:top>
        <x:color rgb="D9D2C3"/>
      </x:top>
    </x:border>
    <x:border>
      <x:right>
        <x:color rgb="D9D2C3"/>
      </x:right>
      <x:top>
        <x:color rgb="D9D2C3"/>
      </x:top>
    </x:border>
    <x:border>
      <x:left>
        <x:color rgb="D9D2C3"/>
      </x:left>
    </x:border>
    <x:border>
      <x:right>
        <x:color rgb="D9D2C3"/>
      </x:right>
    </x:border>
    <x:border>
      <x:left>
        <x:color rgb="D9D2C3"/>
      </x:left>
      <x:bottom>
        <x:color rgb="D9D2C3"/>
      </x:bottom>
    </x:border>
    <x:border>
      <x:bottom>
        <x:color rgb="D9D2C3"/>
      </x:bottom>
    </x:border>
    <x:border>
      <x:right>
        <x:color rgb="D9D2C3"/>
      </x:right>
      <x:bottom>
        <x:color rgb="D9D2C3"/>
      </x:bottom>
    </x:border>
    <x:border>
      <x:left>
        <x:color rgb="D9D2C3"/>
      </x:left>
      <x:right>
        <x:color rgb="D9D2C3"/>
      </x:right>
      <x:top>
        <x:color rgb="D9D2C3"/>
      </x:top>
    </x:border>
    <x:border>
      <x:left>
        <x:color rgb="D9D2C3"/>
      </x:left>
      <x:right>
        <x:color rgb="D9D2C3"/>
      </x:right>
    </x:border>
    <x:border>
      <x:left>
        <x:color rgb="D9D2C3"/>
      </x:left>
      <x:right>
        <x:color rgb="D9D2C3"/>
      </x:right>
      <x:bottom>
        <x:color rgb="D9D2C3"/>
      </x:bottom>
    </x:border>
    <x:border>
      <x:left>
        <x:color rgb="D9D2C3"/>
      </x:left>
      <x:right>
        <x:color rgb="D9D2C3"/>
      </x:right>
      <x:top>
        <x:color rgb="D9D2C3"/>
      </x:top>
    </x:border>
    <x:border>
      <x:left>
        <x:color rgb="D9D2C3"/>
      </x:left>
      <x:right>
        <x:color rgb="D9D2C3"/>
      </x:right>
    </x:border>
    <x:border>
      <x:left>
        <x:color rgb="D9D2C3"/>
      </x:left>
      <x:right>
        <x:color rgb="D9D2C3"/>
      </x:right>
      <x:bottom>
        <x:color rgb="D9D2C3"/>
      </x:bottom>
    </x:border>
  </x:borders>
  <x:cellStyleXfs count="1">
    <x:xf numFmtId="0" fontId="0" fillId="0" borderId="0"/>
  </x:cellStyleXfs>
  <x:cellXfs count="15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200" fontId="0" fillId="0" borderId="4" xfId="0" applyNumberFormat="1" applyFont="1" applyFill="1" applyBorder="1" applyAlignment="1">
      <x:alignment wrapText="1"/>
    </x:xf>
    <x:xf numFmtId="200" fontId="0" fillId="0" borderId="6" xfId="0" applyNumberFormat="1" applyFont="1" applyFill="1" applyBorder="1" applyAlignment="1">
      <x:alignment wrapText="1"/>
    </x:xf>
    <x:xf numFmtId="200" fontId="0" fillId="0" borderId="12" xfId="0" applyNumberFormat="1" applyFont="1" applyFill="1" applyBorder="1" applyAlignment="1">
      <x:alignment wrapText="1"/>
    </x:xf>
    <x:xf numFmtId="200" fontId="0" fillId="0" borderId="14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left"/>
    </x:xf>
    <x:xf numFmtId="0" fontId="3" fillId="4" borderId="0" xfId="0" applyNumberFormat="1" applyFont="1" applyFill="1" applyBorder="1" applyAlignment="1">
      <x:alignment horizontal="left" vertical="center"/>
    </x:xf>
    <x:xf numFmtId="0" fontId="3" fillId="4" borderId="1" xfId="0" applyNumberFormat="1" applyFont="1" applyFill="1" applyBorder="1" applyAlignment="1">
      <x:alignment horizontal="left"/>
    </x:xf>
    <x:xf numFmtId="0" fontId="3" fillId="4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0" borderId="18" xfId="0" applyNumberFormat="1" applyFont="1" applyFill="1" applyBorder="1"/>
    <x:xf numFmtId="0" fontId="0" fillId="0" borderId="19" xfId="0" applyNumberFormat="1" applyFont="1" applyFill="1" applyBorder="1"/>
    <x:xf numFmtId="0" fontId="0" fillId="0" borderId="20" xfId="0" applyNumberFormat="1" applyFont="1" applyFill="1" applyBorder="1"/>
    <x:xf numFmtId="0" fontId="0" fillId="0" borderId="21" xfId="0" applyNumberFormat="1" applyFont="1" applyFill="1" applyBorder="1"/>
    <x:xf numFmtId="0" fontId="0" fillId="0" borderId="22" xfId="0" applyNumberFormat="1" applyFont="1" applyFill="1" applyBorder="1"/>
    <x:xf numFmtId="0" fontId="0" fillId="0" borderId="23" xfId="0" applyNumberFormat="1" applyFont="1" applyFill="1" applyBorder="1"/>
    <x:xf numFmtId="0" fontId="4" fillId="2" borderId="0" xfId="0" applyNumberFormat="1" applyFont="1" applyFill="1" applyBorder="1" applyAlignment="1">
      <x:alignment horizontal="left" vertical="center"/>
    </x:xf>
    <x:xf numFmtId="0" fontId="5" fillId="0" borderId="0" xfId="0" applyNumberFormat="1" applyFont="1" applyFill="1" applyBorder="1"/>
    <x:xf numFmtId="0" fontId="4" fillId="2" borderId="1" xfId="0" applyNumberFormat="1" applyFont="1" applyFill="1" applyBorder="1" applyAlignment="1">
      <x:alignment horizontal="left" vertical="center"/>
    </x:xf>
    <x:xf numFmtId="0" fontId="5" fillId="0" borderId="1" xfId="0" applyNumberFormat="1" applyFont="1" applyFill="1" applyBorder="1"/>
    <x:xf numFmtId="0" fontId="4" fillId="2" borderId="0" xfId="0" applyNumberFormat="1" applyFont="1" applyFill="1" applyBorder="1" applyAlignment="1">
      <x:alignment horizontal="left" vertical="center" wrapText="1"/>
    </x:xf>
    <x:xf numFmtId="0" fontId="5" fillId="0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left" vertical="center" wrapText="1"/>
    </x:xf>
    <x:xf numFmtId="0" fontId="4" fillId="2" borderId="1" xfId="0" applyNumberFormat="1" applyFont="1" applyFill="1" applyBorder="1" applyAlignment="1">
      <x:alignment horizontal="left" vertical="center" wrapText="1"/>
    </x:xf>
    <x:xf numFmtId="0" fontId="5" fillId="0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left" vertical="center" wrapText="1"/>
    </x:xf>
    <x:xf numFmtId="0" fontId="4" fillId="2" borderId="0" xfId="0" applyNumberFormat="1" applyFont="1" applyFill="1" applyBorder="1" applyAlignment="1">
      <x:alignment horizontal="left" vertical="top" wrapText="1"/>
    </x:xf>
    <x:xf numFmtId="0" fontId="5" fillId="0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 applyAlignment="1">
      <x:alignment horizontal="center" vertical="top"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0" borderId="3" xfId="0" applyNumberFormat="1" applyFont="1" applyFill="1" applyBorder="1" applyAlignment="1">
      <x:alignment vertical="top" wrapText="1"/>
    </x:xf>
    <x:xf numFmtId="200" fontId="0" fillId="0" borderId="4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vertical="top" wrapText="1"/>
    </x:xf>
    <x:xf numFmtId="20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 applyAlignment="1">
      <x:alignment vertical="top" wrapText="1"/>
    </x:xf>
    <x:xf numFmtId="0" fontId="0" fillId="0" borderId="9" xfId="0" applyNumberFormat="1" applyFont="1" applyFill="1" applyBorder="1" applyAlignment="1">
      <x:alignment vertical="top" wrapText="1"/>
    </x:xf>
    <x:xf numFmtId="0" fontId="3" fillId="4" borderId="0" xfId="0" applyNumberFormat="1" applyFont="1" applyFill="1" applyBorder="1" applyAlignment="1">
      <x:alignment horizontal="left" vertical="top" wrapText="1"/>
    </x:xf>
    <x:xf numFmtId="0" fontId="4" fillId="2" borderId="1" xfId="0" applyNumberFormat="1" applyFont="1" applyFill="1" applyBorder="1" applyAlignment="1">
      <x:alignment horizontal="left" vertical="top" wrapText="1"/>
    </x:xf>
    <x:xf numFmtId="0" fontId="5" fillId="0" borderId="1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4" borderId="1" xfId="0" applyNumberFormat="1" applyFont="1" applyFill="1" applyBorder="1" applyAlignment="1">
      <x:alignment vertical="top" wrapText="1"/>
    </x:xf>
    <x:xf numFmtId="0" fontId="3" fillId="2" borderId="1" xfId="0" applyNumberFormat="1" applyFont="1" applyFill="1" applyBorder="1" applyAlignment="1">
      <x:alignment horizontal="center" vertical="top" wrapText="1"/>
    </x:xf>
    <x:xf numFmtId="0" fontId="0" fillId="0" borderId="10" xfId="0" applyNumberFormat="1" applyFont="1" applyFill="1" applyBorder="1" applyAlignment="1">
      <x:alignment vertical="top" wrapText="1"/>
    </x:xf>
    <x:xf numFmtId="0" fontId="0" fillId="0" borderId="11" xfId="0" applyNumberFormat="1" applyFont="1" applyFill="1" applyBorder="1" applyAlignment="1">
      <x:alignment vertical="top" wrapText="1"/>
    </x:xf>
    <x:xf numFmtId="200" fontId="0" fillId="0" borderId="12" xfId="0" applyNumberFormat="1" applyFont="1" applyFill="1" applyBorder="1" applyAlignment="1">
      <x:alignment vertical="top" wrapText="1"/>
    </x:xf>
    <x:xf numFmtId="0" fontId="0" fillId="0" borderId="13" xfId="0" applyNumberFormat="1" applyFont="1" applyFill="1" applyBorder="1" applyAlignment="1">
      <x:alignment vertical="top" wrapText="1"/>
    </x:xf>
    <x:xf numFmtId="200" fontId="0" fillId="0" borderId="14" xfId="0" applyNumberFormat="1" applyFont="1" applyFill="1" applyBorder="1" applyAlignment="1">
      <x:alignment vertical="top" wrapText="1"/>
    </x:xf>
    <x:xf numFmtId="0" fontId="0" fillId="0" borderId="15" xfId="0" applyNumberFormat="1" applyFont="1" applyFill="1" applyBorder="1" applyAlignment="1">
      <x:alignment vertical="top" wrapText="1"/>
    </x:xf>
    <x:xf numFmtId="0" fontId="0" fillId="0" borderId="16" xfId="0" applyNumberFormat="1" applyFont="1" applyFill="1" applyBorder="1" applyAlignment="1">
      <x:alignment vertical="top" wrapText="1"/>
    </x:xf>
    <x:xf numFmtId="0" fontId="0" fillId="0" borderId="17" xfId="0" applyNumberFormat="1" applyFont="1" applyFill="1" applyBorder="1" applyAlignment="1">
      <x:alignment vertical="top" wrapText="1"/>
    </x:xf>
    <x:xf numFmtId="0" fontId="3" fillId="4" borderId="1" xfId="0" applyNumberFormat="1" applyFont="1" applyFill="1" applyBorder="1" applyAlignment="1">
      <x:alignment horizontal="left" vertical="top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201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horizontal="center"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0" fontId="4" fillId="2" borderId="1" xfId="0" applyNumberFormat="1" applyFont="1" applyFill="1" applyBorder="1" applyAlignment="1">
      <x:alignment horizontal="center"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3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wrapText="1"/>
    </x:xf>
    <x:xf numFmtId="0" fontId="0" fillId="0" borderId="21" xfId="0" applyNumberFormat="1" applyFont="1" applyFill="1" applyBorder="1" applyAlignment="1">
      <x:alignment wrapText="1"/>
    </x:xf>
    <x:xf numFmtId="0" fontId="0" fillId="0" borderId="22" xfId="0" applyNumberFormat="1" applyFont="1" applyFill="1" applyBorder="1" applyAlignment="1">
      <x:alignment wrapText="1"/>
    </x:xf>
    <x:xf numFmtId="0" fontId="0" fillId="0" borderId="23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vertical="top" wrapText="1"/>
    </x:xf>
    <x:xf numFmtId="0" fontId="0" fillId="0" borderId="19" xfId="0" applyNumberFormat="1" applyFont="1" applyFill="1" applyBorder="1" applyAlignment="1">
      <x:alignment vertical="top" wrapText="1"/>
    </x:xf>
    <x:xf numFmtId="0" fontId="0" fillId="0" borderId="20" xfId="0" applyNumberFormat="1" applyFont="1" applyFill="1" applyBorder="1" applyAlignment="1">
      <x:alignment vertical="top" wrapText="1"/>
    </x:xf>
  </x:cellXfs>
  <x:cellStyles count="1">
    <x:cellStyle name="Normal" xfId="0"/>
  </x:cellStyles>
  <x:dxfs count="7">
    <x:dxf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E7E6E6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b70d8d3b5b4962" /><Relationship Type="http://schemas.openxmlformats.org/officeDocument/2006/relationships/theme" Target="/xl/theme/theme1.xml" Id="R81516136315a4b12" /><Relationship Type="http://schemas.openxmlformats.org/officeDocument/2006/relationships/sharedStrings" Target="/xl/sharedStrings.xml" Id="R1f66f335147a487a" /><Relationship Type="http://schemas.openxmlformats.org/officeDocument/2006/relationships/worksheet" Target="/xl/worksheets/sheet1.xml" Id="Rb93eb27d87ee448a" /><Relationship Type="http://schemas.openxmlformats.org/officeDocument/2006/relationships/worksheet" Target="/xl/worksheets/sheet2.xml" Id="R74a2f3b4230f44fb" /><Relationship Type="http://schemas.openxmlformats.org/officeDocument/2006/relationships/worksheet" Target="/xl/worksheets/sheet3.xml" Id="R9963b3b056764b25" /><Relationship Type="http://schemas.openxmlformats.org/officeDocument/2006/relationships/worksheet" Target="/xl/worksheets/sheet4.xml" Id="Rbb58e6381ef94e61" /><Relationship Type="http://schemas.openxmlformats.org/officeDocument/2006/relationships/worksheet" Target="/xl/worksheets/sheet5.xml" Id="Rd03c7ee65f6543d6" /><Relationship Type="http://schemas.openxmlformats.org/officeDocument/2006/relationships/worksheet" Target="/xl/worksheets/sheet6.xml" Id="Rb6760fe101fd4124" /><Relationship Type="http://schemas.openxmlformats.org/officeDocument/2006/relationships/worksheet" Target="/xl/worksheets/sheet7.xml" Id="Re37d4b5fbf504b56" /><Relationship Type="http://schemas.openxmlformats.org/officeDocument/2006/relationships/worksheet" Target="/xl/worksheets/sheet8.xml" Id="Rbb7d58148a5e4abc" /><Relationship Type="http://schemas.openxmlformats.org/officeDocument/2006/relationships/worksheet" Target="/xl/worksheets/sheet9.xml" Id="Rbba089b0f7444121" /><Relationship Type="http://schemas.openxmlformats.org/officeDocument/2006/relationships/worksheet" Target="/xl/worksheets/sheet10.xml" Id="Ra6a723b9c4a04cb1" /><Relationship Type="http://schemas.openxmlformats.org/officeDocument/2006/relationships/worksheet" Target="/xl/worksheets/sheet11.xml" Id="R8ce2c7dc7eac4b8b" /></Relationships>
</file>

<file path=xl/tables/table1.xml><?xml version="1.0" encoding="utf-8"?>
<x:table xmlns:x="http://schemas.openxmlformats.org/spreadsheetml/2006/main" id="1" name="ObjetivosUmbralesTable" displayName="ObjetivosUmbralesTable" ref="A1:AB501" headerRowCount="1">
  <x:tableColumns count="28">
    <x:tableColumn id="1" name="objetivo_id"/>
    <x:tableColumn id="2" name="empresa_codigo"/>
    <x:tableColumn id="3" name="sucursal_codigo"/>
    <x:tableColumn id="4" name="area_codigo"/>
    <x:tableColumn id="5" name="kpi_codigo"/>
    <x:tableColumn id="6" name="kpi_nombre"/>
    <x:tableColumn id="7" name="periodo_desde"/>
    <x:tableColumn id="8" name="periodo_hasta"/>
    <x:tableColumn id="9" name="frecuencia"/>
    <x:tableColumn id="10" name="responsable_codigo"/>
    <x:tableColumn id="11" name="tipo_umbral"/>
    <x:tableColumn id="12" name="valor_objetivo"/>
    <x:tableColumn id="13" name="umbral_verde"/>
    <x:tableColumn id="14" name="umbral_amarillo"/>
    <x:tableColumn id="15" name="umbral_rojo"/>
    <x:tableColumn id="16" name="unidad_medida"/>
    <x:tableColumn id="17" name="sentido_kpi"/>
    <x:tableColumn id="18" name="tolerancia_pct"/>
    <x:tableColumn id="19" name="peso_score"/>
    <x:tableColumn id="20" name="impacto_score"/>
    <x:tableColumn id="21" name="estado"/>
    <x:tableColumn id="22" name="prioridad"/>
    <x:tableColumn id="23" name="fuente_dato"/>
    <x:tableColumn id="24" name="evidencia_requerida"/>
    <x:tableColumn id="25" name="observaciones"/>
    <x:tableColumn id="26" name="calidad_dato"/>
    <x:tableColumn id="27" name="alerta_configuracion"/>
    <x:tableColumn id="28" name="accion_sugerida"/>
  </x:tableColumns>
  <x:tableStyleInfo name="TableStyleMedium2" showRowStripes="1"/>
</x:table>
</file>

<file path=xl/tables/table2.xml><?xml version="1.0" encoding="utf-8"?>
<x:table xmlns:x="http://schemas.openxmlformats.org/spreadsheetml/2006/main" id="2" name="KPIsBaseMVPTable" displayName="KPIsBaseMVPTable" ref="A1:L15" headerRowCount="1">
  <x:tableColumns count="12">
    <x:tableColumn id="1" name="kpi_codigo"/>
    <x:tableColumn id="2" name="kpi_nombre"/>
    <x:tableColumn id="3" name="area"/>
    <x:tableColumn id="4" name="modulo_origen"/>
    <x:tableColumn id="5" name="formula_base"/>
    <x:tableColumn id="6" name="unidad"/>
    <x:tableColumn id="7" name="frecuencia_sugerida"/>
    <x:tableColumn id="8" name="responsable_sugerido"/>
    <x:tableColumn id="9" name="sentido_kpi"/>
    <x:tableColumn id="10" name="prioridad_mvp"/>
    <x:tableColumn id="11" name="requiere_umbral"/>
    <x:tableColumn id="12" name="observaciones"/>
  </x:tableColumns>
  <x:tableStyleInfo name="TableStyleMedium2" showRowStripes="1"/>
</x:table>
</file>

<file path=xl/tables/table3.xml><?xml version="1.0" encoding="utf-8"?>
<x:table xmlns:x="http://schemas.openxmlformats.org/spreadsheetml/2006/main" id="3" name="UmbralesAreaTable" displayName="UmbralesAreaTable" ref="A1:L10" headerRowCount="1">
  <x:tableColumns count="12">
    <x:tableColumn id="1" name="area_codigo"/>
    <x:tableColumn id="2" name="area_nombre"/>
    <x:tableColumn id="3" name="kpi_codigo"/>
    <x:tableColumn id="4" name="kpi_nombre"/>
    <x:tableColumn id="5" name="umbral_verde"/>
    <x:tableColumn id="6" name="umbral_amarillo"/>
    <x:tableColumn id="7" name="umbral_rojo"/>
    <x:tableColumn id="8" name="sentido_kpi"/>
    <x:tableColumn id="9" name="unidad"/>
    <x:tableColumn id="10" name="peso_sugerido"/>
    <x:tableColumn id="11" name="prioridad"/>
    <x:tableColumn id="12" name="comentario"/>
  </x:tableColumns>
  <x:tableStyleInfo name="TableStyleMedium2" showRowStripes="1"/>
</x:table>
</file>

<file path=xl/tables/table4.xml><?xml version="1.0" encoding="utf-8"?>
<x:table xmlns:x="http://schemas.openxmlformats.org/spreadsheetml/2006/main" id="4" name="ReglasSemaforoTable" displayName="ReglasSemaforoTable" ref="A1:G4" headerRowCount="1">
  <x:tableColumns count="7">
    <x:tableColumn id="1" name="sentido_kpi"/>
    <x:tableColumn id="2" name="tipo_umbral"/>
    <x:tableColumn id="3" name="criterio_verde"/>
    <x:tableColumn id="4" name="criterio_amarillo"/>
    <x:tableColumn id="5" name="criterio_rojo"/>
    <x:tableColumn id="6" name="regla_conceptual"/>
    <x:tableColumn id="7" name="uso_en_FARO"/>
  </x:tableColumns>
  <x:tableStyleInfo name="TableStyleMedium2" showRowStripes="1"/>
</x:table>
</file>

<file path=xl/tables/table5.xml><?xml version="1.0" encoding="utf-8"?>
<x:table xmlns:x="http://schemas.openxmlformats.org/spreadsheetml/2006/main" id="5" name="PesosScoreTable" displayName="PesosScoreTable" ref="A1:H6" headerRowCount="1">
  <x:tableColumns count="8">
    <x:tableColumn id="1" name="dimension_score"/>
    <x:tableColumn id="2" name="descripcion"/>
    <x:tableColumn id="3" name="peso_base_mvp"/>
    <x:tableColumn id="4" name="peso_min"/>
    <x:tableColumn id="5" name="peso_max"/>
    <x:tableColumn id="6" name="modulos_fuente"/>
    <x:tableColumn id="7" name="criterio_ajuste"/>
    <x:tableColumn id="8" name="observaciones"/>
  </x:tableColumns>
  <x:tableStyleInfo name="TableStyleMedium2" showRowStripes="1"/>
</x:table>
</file>

<file path=xl/tables/table6.xml><?xml version="1.0" encoding="utf-8"?>
<x:table xmlns:x="http://schemas.openxmlformats.org/spreadsheetml/2006/main" id="6" name="PeriodosMetasTable" displayName="PeriodosMetasTable" ref="A1:G5" headerRowCount="1">
  <x:tableColumns count="7">
    <x:tableColumn id="1" name="periodo_codigo"/>
    <x:tableColumn id="2" name="periodo_tipo"/>
    <x:tableColumn id="3" name="fecha_desde"/>
    <x:tableColumn id="4" name="fecha_hasta"/>
    <x:tableColumn id="5" name="estado"/>
    <x:tableColumn id="6" name="uso"/>
    <x:tableColumn id="7" name="observaciones"/>
  </x:tableColumns>
  <x:tableStyleInfo name="TableStyleMedium2" showRowStripes="1"/>
</x:table>
</file>

<file path=xl/tables/table7.xml><?xml version="1.0" encoding="utf-8"?>
<x:table xmlns:x="http://schemas.openxmlformats.org/spreadsheetml/2006/main" id="7" name="EquivalenciasUmbralesTable" displayName="EquivalenciasUmbralesTable" ref="A1:H5" headerRowCount="1">
  <x:tableColumns count="8">
    <x:tableColumn id="1" name="origen_sistema"/>
    <x:tableColumn id="2" name="tipo_entidad"/>
    <x:tableColumn id="3" name="codigo_origen"/>
    <x:tableColumn id="4" name="codigo_faro"/>
    <x:tableColumn id="5" name="nombre_origen"/>
    <x:tableColumn id="6" name="nombre_faro"/>
    <x:tableColumn id="7" name="estado_mapeo"/>
    <x:tableColumn id="8" name="observaciones"/>
  </x:tableColumns>
  <x:tableStyleInfo name="TableStyleMedium2" showRowStripes="1"/>
</x:table>
</file>

<file path=xl/tables/table8.xml><?xml version="1.0" encoding="utf-8"?>
<x:table xmlns:x="http://schemas.openxmlformats.org/spreadsheetml/2006/main" id="8" name="ChecklistObjetivosMVPTable" displayName="ChecklistObjetivosMVPTable" ref="A1:G8" headerRowCount="1">
  <x:tableColumns count="7">
    <x:tableColumn id="1" name="control_id"/>
    <x:tableColumn id="2" name="control"/>
    <x:tableColumn id="3" name="criterio"/>
    <x:tableColumn id="4" name="formula/control"/>
    <x:tableColumn id="5" name="resultado"/>
    <x:tableColumn id="6" name="estado"/>
    <x:tableColumn id="7" name="acción si falla"/>
  </x:tableColumns>
  <x:tableStyleInfo name="TableStyleMedium2" showRowStripes="1"/>
</x:table>
</file>

<file path=xl/tables/table9.xml><?xml version="1.0" encoding="utf-8"?>
<x:table xmlns:x="http://schemas.openxmlformats.org/spreadsheetml/2006/main" id="9" name="ContratoDatosObjetivosTable" displayName="ContratoDatosObjetivosTable" ref="A1:H18" headerRowCount="1">
  <x:tableColumns count="8">
    <x:tableColumn id="1" name="campo"/>
    <x:tableColumn id="2" name="descripcion"/>
    <x:tableColumn id="3" name="obligatorio"/>
    <x:tableColumn id="4" name="tipo_dato"/>
    <x:tableColumn id="5" name="formato_validacion"/>
    <x:tableColumn id="6" name="ejemplo"/>
    <x:tableColumn id="7" name="destino_faro"/>
    <x:tableColumn id="8" name="impact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3b6c6e55a3944a5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bf5a4435fb04f7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b06493dea073441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e657d76da5d44ef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ff1f24bb07274c3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0b99f4fcde9b47b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1c725536cdb04046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56efb61f0bca4940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32525bd7e9904617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5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101" t="str">
        <x:v>FARO-PL-014 | Objetivos / umbrales | Plantilla oficial MVP</x:v>
      </x:c>
      <x:c r="B1" s="102"/>
      <x:c r="C1" s="102"/>
      <x:c r="D1" s="102"/>
      <x:c r="E1" s="102"/>
      <x:c r="F1" s="102"/>
      <x:c r="G1" s="102"/>
      <x:c r="H1" s="102"/>
      <x:c r="I1" s="102"/>
      <x:c r="J1" s="102"/>
      <x:c r="K1" s="102"/>
      <x:c r="L1" s="102"/>
      <x:c r="M1" s="102"/>
      <x:c r="N1" s="102"/>
      <x:c r="O1" s="102"/>
      <x:c r="P1" s="102"/>
      <x:c r="Q1" s="102"/>
      <x:c r="R1" s="102"/>
      <x:c r="S1" s="102"/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3" t="str">
        <x:v>Define metas, umbrales, pesos y reglas de semáforo para que FARO pueda interpretar KPIs, alertas, tensiones, prioridades y FARO Score.</x:v>
      </x:c>
      <x:c r="B2" s="103"/>
      <x:c r="C2" s="103"/>
      <x:c r="D2" s="103"/>
      <x:c r="E2" s="103"/>
      <x:c r="F2" s="103"/>
      <x:c r="G2" s="103"/>
      <x:c r="H2" s="103"/>
      <x:c r="I2" s="103"/>
      <x:c r="J2" s="103"/>
      <x:c r="K2" s="103"/>
      <x:c r="L2" s="103"/>
      <x:c r="M2" s="103"/>
      <x:c r="N2" s="103"/>
      <x:c r="O2" s="103"/>
      <x:c r="P2" s="103"/>
      <x:c r="Q2" s="103"/>
      <x:c r="R2" s="103"/>
      <x:c r="S2" s="103"/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03"/>
      <x:c r="B3" s="103"/>
      <x:c r="C3" s="103"/>
      <x:c r="D3" s="103"/>
      <x:c r="E3" s="103"/>
      <x:c r="F3" s="103"/>
      <x:c r="G3" s="103"/>
      <x:c r="H3" s="103"/>
      <x:c r="I3" s="103"/>
      <x:c r="J3" s="103"/>
      <x:c r="K3" s="103"/>
      <x:c r="L3" s="103"/>
      <x:c r="M3" s="103"/>
      <x:c r="N3" s="103"/>
      <x:c r="O3" s="103"/>
      <x:c r="P3" s="103"/>
      <x:c r="Q3" s="103"/>
      <x:c r="R3" s="103"/>
      <x:c r="S3" s="103"/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04" t="str">
        <x:v>Código</x:v>
      </x:c>
      <x:c r="B4" s="13" t="str">
        <x:v>FARO-PL-014</x:v>
      </x:c>
      <x:c r="C4" s="103"/>
      <x:c r="D4" s="105" t="str">
        <x:v>Indicador</x:v>
      </x:c>
      <x:c r="E4" s="105" t="str">
        <x:v>Fórmula / criterio</x:v>
      </x:c>
      <x:c r="F4" s="105" t="str">
        <x:v>Resultado</x:v>
      </x:c>
      <x:c r="G4" s="103"/>
      <x:c r="H4" s="103"/>
      <x:c r="I4" s="103"/>
      <x:c r="J4" s="103"/>
      <x:c r="K4" s="103"/>
      <x:c r="L4" s="103"/>
      <x:c r="M4" s="103"/>
      <x:c r="N4" s="103"/>
      <x:c r="O4" s="103"/>
      <x:c r="P4" s="103"/>
      <x:c r="Q4" s="103"/>
      <x:c r="R4" s="103"/>
      <x:c r="S4" s="103"/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04" t="str">
        <x:v>Plantilla</x:v>
      </x:c>
      <x:c r="B5" s="13" t="str">
        <x:v>Objetivos / umbrales</x:v>
      </x:c>
      <x:c r="C5" s="103"/>
      <x:c r="D5" s="106" t="str">
        <x:v>Objetivos cargados</x:v>
      </x:c>
      <x:c r="E5" s="107" t="str">
        <x:v>Filas con ID objetivo</x:v>
      </x:c>
      <x:c r="F5" s="108" t="n">
        <x:f>COUNTA('01_Objetivos_Umbrales'!A2:A501)</x:f>
        <x:v>500</x:v>
      </x:c>
      <x:c r="G5" s="103"/>
      <x:c r="H5" s="103"/>
      <x:c r="I5" s="103"/>
      <x:c r="J5" s="103"/>
      <x:c r="K5" s="103"/>
      <x:c r="L5" s="103"/>
      <x:c r="M5" s="103"/>
      <x:c r="N5" s="103"/>
      <x:c r="O5" s="103"/>
      <x:c r="P5" s="103"/>
      <x:c r="Q5" s="103"/>
      <x:c r="R5" s="103"/>
      <x:c r="S5" s="103"/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04" t="str">
        <x:v>Objetivo funcional</x:v>
      </x:c>
      <x:c r="B6" s="13" t="str">
        <x:v>Definir metas por KPI, por empresa/sucursal/área/responsable, con umbrales ejecutivos y peso en FARO Score.</x:v>
      </x:c>
      <x:c r="C6" s="103"/>
      <x:c r="D6" s="109" t="str">
        <x:v>Objetivos activos</x:v>
      </x:c>
      <x:c r="E6" s="103" t="str">
        <x:v>Estado = Activo</x:v>
      </x:c>
      <x:c r="F6" s="110" t="n">
        <x:f>COUNTIF('01_Objetivos_Umbrales'!U2:U501,"Activo")</x:f>
        <x:v>10</x:v>
      </x:c>
      <x:c r="G6" s="103"/>
      <x:c r="H6" s="103"/>
      <x:c r="I6" s="103"/>
      <x:c r="J6" s="103"/>
      <x:c r="K6" s="103"/>
      <x:c r="L6" s="103"/>
      <x:c r="M6" s="103"/>
      <x:c r="N6" s="103"/>
      <x:c r="O6" s="103"/>
      <x:c r="P6" s="103"/>
      <x:c r="Q6" s="103"/>
      <x:c r="R6" s="103"/>
      <x:c r="S6" s="103"/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04" t="str">
        <x:v>Prioridad MVP</x:v>
      </x:c>
      <x:c r="B7" s="13" t="str">
        <x:v>Media</x:v>
      </x:c>
      <x:c r="C7" s="103"/>
      <x:c r="D7" s="109" t="str">
        <x:v>Objetivos incompletos</x:v>
      </x:c>
      <x:c r="E7" s="103" t="str">
        <x:v>Calidad de dato = Incompleto</x:v>
      </x:c>
      <x:c r="F7" s="110" t="n">
        <x:f>COUNTIF('01_Objetivos_Umbrales'!Z2:Z501,"Incompleto")</x:f>
        <x:v>0</x:v>
      </x:c>
      <x:c r="G7" s="103"/>
      <x:c r="H7" s="103"/>
      <x:c r="I7" s="103"/>
      <x:c r="J7" s="103"/>
      <x:c r="K7" s="103"/>
      <x:c r="L7" s="103"/>
      <x:c r="M7" s="103"/>
      <x:c r="N7" s="103"/>
      <x:c r="O7" s="103"/>
      <x:c r="P7" s="103"/>
      <x:c r="Q7" s="103"/>
      <x:c r="R7" s="103"/>
      <x:c r="S7" s="103"/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4" t="str">
        <x:v>Uso principal</x:v>
      </x:c>
      <x:c r="B8" s="13" t="str">
        <x:v>Gobierno de KPIs, semáforos, alertas, score, recomendaciones y seguimiento.</x:v>
      </x:c>
      <x:c r="C8" s="103"/>
      <x:c r="D8" s="109" t="str">
        <x:v>Objetivos con alerta</x:v>
      </x:c>
      <x:c r="E8" s="103" t="str">
        <x:v>Alerta distinta de OK</x:v>
      </x:c>
      <x:c r="F8" s="110" t="n">
        <x:f>COUNTIF('01_Objetivos_Umbrales'!AA2:AA501,"&lt;&gt;OK")</x:f>
        <x:v>490</x:v>
      </x:c>
      <x:c r="G8" s="103"/>
      <x:c r="H8" s="103"/>
      <x:c r="I8" s="103"/>
      <x:c r="J8" s="103"/>
      <x:c r="K8" s="103"/>
      <x:c r="L8" s="103"/>
      <x:c r="M8" s="103"/>
      <x:c r="N8" s="103"/>
      <x:c r="O8" s="103"/>
      <x:c r="P8" s="103"/>
      <x:c r="Q8" s="103"/>
      <x:c r="R8" s="103"/>
      <x:c r="S8" s="103"/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4" t="str">
        <x:v>Regla ejecutiva</x:v>
      </x:c>
      <x:c r="B9" s="13" t="str">
        <x:v>Un KPI sin objetivo ni umbral no debe disparar diagnóstico automático: sólo debe mostrarse como dato observado.</x:v>
      </x:c>
      <x:c r="C9" s="103"/>
      <x:c r="D9" s="109" t="str">
        <x:v>Peso total score</x:v>
      </x:c>
      <x:c r="E9" s="103" t="str">
        <x:v>Suma pesos activos</x:v>
      </x:c>
      <x:c r="F9" s="110" t="n">
        <x:f>SUMIF('01_Objetivos_Umbrales'!U2:U501,"Activo",'01_Objetivos_Umbrales'!S2:S501)</x:f>
        <x:v>85</x:v>
      </x:c>
      <x:c r="G9" s="103"/>
      <x:c r="H9" s="103"/>
      <x:c r="I9" s="103"/>
      <x:c r="J9" s="103"/>
      <x:c r="K9" s="103"/>
      <x:c r="L9" s="103"/>
      <x:c r="M9" s="103"/>
      <x:c r="N9" s="103"/>
      <x:c r="O9" s="103"/>
      <x:c r="P9" s="103"/>
      <x:c r="Q9" s="103"/>
      <x:c r="R9" s="103"/>
      <x:c r="S9" s="103"/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4" t="str">
        <x:v>Destino técnico</x:v>
      </x:c>
      <x:c r="B10" s="13" t="str">
        <x:v>staging.objetivos_umbrales → master_data.kpi_targets → rules.thresholds → score.weights</x:v>
      </x:c>
      <x:c r="C10" s="103"/>
      <x:c r="D10" s="111" t="str">
        <x:v>Calidad mínima requerida</x:v>
      </x:c>
      <x:c r="E10" s="112" t="str">
        <x:v>MVP recomendado</x:v>
      </x:c>
      <x:c r="F10" s="113" t="str">
        <x:v>&gt;= 90% OK</x:v>
      </x:c>
      <x:c r="G10" s="103"/>
      <x:c r="H10" s="103"/>
      <x:c r="I10" s="103"/>
      <x:c r="J10" s="103"/>
      <x:c r="K10" s="103"/>
      <x:c r="L10" s="103"/>
      <x:c r="M10" s="103"/>
      <x:c r="N10" s="103"/>
      <x:c r="O10" s="103"/>
      <x:c r="P10" s="103"/>
      <x:c r="Q10" s="103"/>
      <x:c r="R10" s="103"/>
      <x:c r="S10" s="103"/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/>
      <x:c r="B11" s="103"/>
      <x:c r="C11" s="103"/>
      <x:c r="D11" s="103"/>
      <x:c r="E11" s="103"/>
      <x:c r="F11" s="103"/>
      <x:c r="G11" s="103"/>
      <x:c r="H11" s="103"/>
      <x:c r="I11" s="103"/>
      <x:c r="J11" s="103"/>
      <x:c r="K11" s="103"/>
      <x:c r="L11" s="103"/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/>
      <x:c r="B12" s="103"/>
      <x:c r="C12" s="103"/>
      <x:c r="D12" s="103"/>
      <x:c r="E12" s="103"/>
      <x:c r="F12" s="103"/>
      <x:c r="G12" s="103"/>
      <x:c r="H12" s="103"/>
      <x:c r="I12" s="103"/>
      <x:c r="J12" s="103"/>
      <x:c r="K12" s="103"/>
      <x:c r="L12" s="103"/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14" t="str">
        <x:v>Flujo técnico</x:v>
      </x:c>
      <x:c r="B13" s="103"/>
      <x:c r="C13" s="103"/>
      <x:c r="D13" s="103"/>
      <x:c r="E13" s="103"/>
      <x:c r="F13" s="103"/>
      <x:c r="G13" s="103"/>
      <x:c r="H13" s="103"/>
      <x:c r="I13" s="103"/>
      <x:c r="J13" s="103"/>
      <x:c r="K13" s="103"/>
      <x:c r="L13" s="103"/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3" t="str">
        <x:v>KPIs calculados → Objetivos/umbrales → Reglas de semáforo → Alertas → Tensiones → Prioridad → FARO Score → Recomendaciones → Acciones → Evidencia → Aprendizaje</x:v>
      </x:c>
      <x:c r="B14" s="103"/>
      <x:c r="C14" s="103"/>
      <x:c r="D14" s="103"/>
      <x:c r="E14" s="103"/>
      <x:c r="F14" s="103"/>
      <x:c r="G14" s="103"/>
      <x:c r="H14" s="103"/>
      <x:c r="I14" s="103"/>
      <x:c r="J14" s="103"/>
      <x:c r="K14" s="103"/>
      <x:c r="L14" s="103"/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/>
      <x:c r="B15" s="103"/>
      <x:c r="C15" s="103"/>
      <x:c r="D15" s="103"/>
      <x:c r="E15" s="103"/>
      <x:c r="F15" s="103"/>
      <x:c r="G15" s="103"/>
      <x:c r="H15" s="103"/>
      <x:c r="I15" s="103"/>
      <x:c r="J15" s="103"/>
      <x:c r="K15" s="103"/>
      <x:c r="L15" s="103"/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/>
      <x:c r="B16" s="103"/>
      <x:c r="C16" s="103"/>
      <x:c r="D16" s="103"/>
      <x:c r="E16" s="103"/>
      <x:c r="F16" s="103"/>
      <x:c r="G16" s="103"/>
      <x:c r="H16" s="103"/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/>
      <x:c r="B17" s="103"/>
      <x:c r="C17" s="103"/>
      <x:c r="D17" s="103"/>
      <x:c r="E17" s="103"/>
      <x:c r="F17" s="103"/>
      <x:c r="G17" s="103"/>
      <x:c r="H17" s="103"/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14" t="str">
        <x:v>Reglas de carga</x:v>
      </x:c>
      <x:c r="B18" s="103"/>
      <x:c r="C18" s="103"/>
      <x:c r="D18" s="103"/>
      <x:c r="E18" s="103"/>
      <x:c r="F18" s="103"/>
      <x:c r="G18" s="103"/>
      <x:c r="H18" s="103"/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5" t="str">
        <x:v>1</x:v>
      </x:c>
      <x:c r="B19" s="13" t="str">
        <x:v>Cada KPI crítico del MVP debe tener al menos un objetivo activo.</x:v>
      </x:c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5" t="str">
        <x:v>2</x:v>
      </x:c>
      <x:c r="B20" s="13" t="str">
        <x:v>Definir si el KPI se interpreta como: Mayor es mejor, Menor es mejor o Rango.</x:v>
      </x:c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5" t="str">
        <x:v>3</x:v>
      </x:c>
      <x:c r="B21" s="13" t="str">
        <x:v>El peso debe estar entre 0 y 100. En MVP no exige que sume 100, pero sí debe revisarse.</x:v>
      </x:c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5" t="str">
        <x:v>4</x:v>
      </x:c>
      <x:c r="B22" s="13" t="str">
        <x:v>Los umbrales deben ser explícitos: verde, amarillo y rojo. Nada de 'más o menos'.</x:v>
      </x:c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5" t="str">
        <x:v>5</x:v>
      </x:c>
      <x:c r="B23" s="13" t="str">
        <x:v>Los objetivos vencidos o sin responsable no deben impactar en Score sin validación.</x:v>
      </x:c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mergeCells>
    <x:mergeCell ref="A1:H1"/>
    <x:mergeCell ref="A2:H2"/>
    <x:mergeCell ref="A13:H13"/>
    <x:mergeCell ref="A14:H15"/>
    <x:mergeCell ref="A18:H18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5.880000114440918" hidden="0" customWidth="1"/>
    <x:col min="2" max="2" width="31.760000228881836" hidden="0" customWidth="1"/>
    <x:col min="3" max="3" width="11.4399995803833" hidden="0" customWidth="1"/>
    <x:col min="4" max="4" width="9.960000038146973" hidden="0" customWidth="1"/>
    <x:col min="5" max="5" width="28" hidden="0" customWidth="1"/>
    <x:col min="6" max="6" width="24" hidden="0" customWidth="1"/>
    <x:col min="7" max="7" width="24" hidden="0" customWidth="1"/>
    <x:col min="8" max="8" width="28" hidden="0" customWidth="1"/>
  </x:cols>
  <x:sheetData>
    <x:row r="1">
      <x:c r="A1" s="139" t="str">
        <x:v>campo</x:v>
      </x:c>
      <x:c r="B1" s="139" t="str">
        <x:v>descripcion</x:v>
      </x:c>
      <x:c r="C1" s="139" t="str">
        <x:v>obligatorio</x:v>
      </x:c>
      <x:c r="D1" s="139" t="str">
        <x:v>tipo_dato</x:v>
      </x:c>
      <x:c r="E1" s="139" t="str">
        <x:v>formato_validacion</x:v>
      </x:c>
      <x:c r="F1" s="139" t="str">
        <x:v>ejemplo</x:v>
      </x:c>
      <x:c r="G1" s="139" t="str">
        <x:v>destino_faro</x:v>
      </x:c>
      <x:c r="H1" s="139" t="str">
        <x:v>impacto</x:v>
      </x:c>
      <x:c r="I1" s="102"/>
      <x:c r="J1" s="102"/>
      <x:c r="K1" s="102"/>
      <x:c r="L1" s="102"/>
      <x:c r="M1" s="102"/>
      <x:c r="N1" s="102"/>
      <x:c r="O1" s="102"/>
      <x:c r="P1" s="102"/>
      <x:c r="Q1" s="102"/>
      <x:c r="R1" s="102"/>
      <x:c r="S1" s="102"/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03" t="str">
        <x:v>objetivo_id</x:v>
      </x:c>
      <x:c r="B2" s="103" t="str">
        <x:v>Identificador único del objetivo/umbral.</x:v>
      </x:c>
      <x:c r="C2" s="103" t="str">
        <x:v>Sí</x:v>
      </x:c>
      <x:c r="D2" s="103" t="str">
        <x:v>Texto</x:v>
      </x:c>
      <x:c r="E2" s="103" t="str">
        <x:v>OBJ-0001</x:v>
      </x:c>
      <x:c r="F2" s="103" t="str">
        <x:v>OBJ-0001</x:v>
      </x:c>
      <x:c r="G2" s="103" t="str">
        <x:v>staging.objetivos_umbrales.objetivo_id</x:v>
      </x:c>
      <x:c r="H2" s="103" t="str">
        <x:v>Trazabilidad del objetivo.</x:v>
      </x:c>
      <x:c r="I2" s="103"/>
      <x:c r="J2" s="103"/>
      <x:c r="K2" s="103"/>
      <x:c r="L2" s="103"/>
      <x:c r="M2" s="103"/>
      <x:c r="N2" s="103"/>
      <x:c r="O2" s="103"/>
      <x:c r="P2" s="103"/>
      <x:c r="Q2" s="103"/>
      <x:c r="R2" s="103"/>
      <x:c r="S2" s="103"/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03" t="str">
        <x:v>empresa_codigo</x:v>
      </x:c>
      <x:c r="B3" s="103" t="str">
        <x:v>Código de empresa FARO.</x:v>
      </x:c>
      <x:c r="C3" s="103" t="str">
        <x:v>Sí</x:v>
      </x:c>
      <x:c r="D3" s="103" t="str">
        <x:v>Texto</x:v>
      </x:c>
      <x:c r="E3" s="103" t="str">
        <x:v>EMP-001</x:v>
      </x:c>
      <x:c r="F3" s="103" t="str">
        <x:v>EMP-001</x:v>
      </x:c>
      <x:c r="G3" s="103" t="str">
        <x:v>master_data.company_id</x:v>
      </x:c>
      <x:c r="H3" s="103" t="str">
        <x:v>Segmentación por empresa.</x:v>
      </x:c>
      <x:c r="I3" s="103"/>
      <x:c r="J3" s="103"/>
      <x:c r="K3" s="103"/>
      <x:c r="L3" s="103"/>
      <x:c r="M3" s="103"/>
      <x:c r="N3" s="103"/>
      <x:c r="O3" s="103"/>
      <x:c r="P3" s="103"/>
      <x:c r="Q3" s="103"/>
      <x:c r="R3" s="103"/>
      <x:c r="S3" s="103"/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03" t="str">
        <x:v>sucursal_codigo</x:v>
      </x:c>
      <x:c r="B4" s="103" t="str">
        <x:v>Código de sucursal FARO.</x:v>
      </x:c>
      <x:c r="C4" s="103" t="str">
        <x:v>Recomendado</x:v>
      </x:c>
      <x:c r="D4" s="103" t="str">
        <x:v>Texto</x:v>
      </x:c>
      <x:c r="E4" s="103" t="str">
        <x:v>SUC-001</x:v>
      </x:c>
      <x:c r="F4" s="103" t="str">
        <x:v>SUC-001</x:v>
      </x:c>
      <x:c r="G4" s="103" t="str">
        <x:v>master_data.branch_id</x:v>
      </x:c>
      <x:c r="H4" s="103" t="str">
        <x:v>Lectura por unidad operativa.</x:v>
      </x:c>
      <x:c r="I4" s="103"/>
      <x:c r="J4" s="103"/>
      <x:c r="K4" s="103"/>
      <x:c r="L4" s="103"/>
      <x:c r="M4" s="103"/>
      <x:c r="N4" s="103"/>
      <x:c r="O4" s="103"/>
      <x:c r="P4" s="103"/>
      <x:c r="Q4" s="103"/>
      <x:c r="R4" s="103"/>
      <x:c r="S4" s="103"/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03" t="str">
        <x:v>area_codigo</x:v>
      </x:c>
      <x:c r="B5" s="103" t="str">
        <x:v>Código de área FARO.</x:v>
      </x:c>
      <x:c r="C5" s="103" t="str">
        <x:v>Sí</x:v>
      </x:c>
      <x:c r="D5" s="103" t="str">
        <x:v>Texto</x:v>
      </x:c>
      <x:c r="E5" s="103" t="str">
        <x:v>AREA-COM</x:v>
      </x:c>
      <x:c r="F5" s="103" t="str">
        <x:v>AREA-COM</x:v>
      </x:c>
      <x:c r="G5" s="103" t="str">
        <x:v>master_data.area_id</x:v>
      </x:c>
      <x:c r="H5" s="103" t="str">
        <x:v>Lectura por área.</x:v>
      </x:c>
      <x:c r="I5" s="103"/>
      <x:c r="J5" s="103"/>
      <x:c r="K5" s="103"/>
      <x:c r="L5" s="103"/>
      <x:c r="M5" s="103"/>
      <x:c r="N5" s="103"/>
      <x:c r="O5" s="103"/>
      <x:c r="P5" s="103"/>
      <x:c r="Q5" s="103"/>
      <x:c r="R5" s="103"/>
      <x:c r="S5" s="103"/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03" t="str">
        <x:v>kpi_codigo</x:v>
      </x:c>
      <x:c r="B6" s="103" t="str">
        <x:v>Código del KPI FARO.</x:v>
      </x:c>
      <x:c r="C6" s="103" t="str">
        <x:v>Sí</x:v>
      </x:c>
      <x:c r="D6" s="103" t="str">
        <x:v>Texto</x:v>
      </x:c>
      <x:c r="E6" s="103" t="str">
        <x:v>KPI-VTA-003</x:v>
      </x:c>
      <x:c r="F6" s="103" t="str">
        <x:v>KPI-VTA-003</x:v>
      </x:c>
      <x:c r="G6" s="103" t="str">
        <x:v>kpis.kpi_id</x:v>
      </x:c>
      <x:c r="H6" s="103" t="str">
        <x:v>Cruce con biblioteca de KPIs.</x:v>
      </x:c>
      <x:c r="I6" s="103"/>
      <x:c r="J6" s="103"/>
      <x:c r="K6" s="103"/>
      <x:c r="L6" s="103"/>
      <x:c r="M6" s="103"/>
      <x:c r="N6" s="103"/>
      <x:c r="O6" s="103"/>
      <x:c r="P6" s="103"/>
      <x:c r="Q6" s="103"/>
      <x:c r="R6" s="103"/>
      <x:c r="S6" s="103"/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03" t="str">
        <x:v>periodo_desde</x:v>
      </x:c>
      <x:c r="B7" s="103" t="str">
        <x:v>Fecha inicial de vigencia.</x:v>
      </x:c>
      <x:c r="C7" s="103" t="str">
        <x:v>Sí</x:v>
      </x:c>
      <x:c r="D7" s="103" t="str">
        <x:v>Fecha</x:v>
      </x:c>
      <x:c r="E7" s="103" t="str">
        <x:v>yyyy-mm-dd</x:v>
      </x:c>
      <x:c r="F7" s="103" t="str">
        <x:v>2026-06-01</x:v>
      </x:c>
      <x:c r="G7" s="103" t="str">
        <x:v>rules.thresholds.valid_from</x:v>
      </x:c>
      <x:c r="H7" s="103" t="str">
        <x:v>Vigencia de medición.</x:v>
      </x:c>
      <x:c r="I7" s="103"/>
      <x:c r="J7" s="103"/>
      <x:c r="K7" s="103"/>
      <x:c r="L7" s="103"/>
      <x:c r="M7" s="103"/>
      <x:c r="N7" s="103"/>
      <x:c r="O7" s="103"/>
      <x:c r="P7" s="103"/>
      <x:c r="Q7" s="103"/>
      <x:c r="R7" s="103"/>
      <x:c r="S7" s="103"/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3" t="str">
        <x:v>periodo_hasta</x:v>
      </x:c>
      <x:c r="B8" s="103" t="str">
        <x:v>Fecha final de vigencia.</x:v>
      </x:c>
      <x:c r="C8" s="103" t="str">
        <x:v>Sí</x:v>
      </x:c>
      <x:c r="D8" s="103" t="str">
        <x:v>Fecha</x:v>
      </x:c>
      <x:c r="E8" s="103" t="str">
        <x:v>yyyy-mm-dd</x:v>
      </x:c>
      <x:c r="F8" s="103" t="str">
        <x:v>2026-06-30</x:v>
      </x:c>
      <x:c r="G8" s="103" t="str">
        <x:v>rules.thresholds.valid_to</x:v>
      </x:c>
      <x:c r="H8" s="103" t="str">
        <x:v>Vigencia de medición.</x:v>
      </x:c>
      <x:c r="I8" s="103"/>
      <x:c r="J8" s="103"/>
      <x:c r="K8" s="103"/>
      <x:c r="L8" s="103"/>
      <x:c r="M8" s="103"/>
      <x:c r="N8" s="103"/>
      <x:c r="O8" s="103"/>
      <x:c r="P8" s="103"/>
      <x:c r="Q8" s="103"/>
      <x:c r="R8" s="103"/>
      <x:c r="S8" s="103"/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3" t="str">
        <x:v>frecuencia</x:v>
      </x:c>
      <x:c r="B9" s="103" t="str">
        <x:v>Frecuencia de control.</x:v>
      </x:c>
      <x:c r="C9" s="103" t="str">
        <x:v>Sí</x:v>
      </x:c>
      <x:c r="D9" s="103" t="str">
        <x:v>Lista</x:v>
      </x:c>
      <x:c r="E9" s="103" t="str">
        <x:v>Diaria/Semanal/Mensual/Trimestral</x:v>
      </x:c>
      <x:c r="F9" s="103" t="str">
        <x:v>Mensual</x:v>
      </x:c>
      <x:c r="G9" s="103" t="str">
        <x:v>rules.thresholds.frequency</x:v>
      </x:c>
      <x:c r="H9" s="103" t="str">
        <x:v>Ritmo de alerta.</x:v>
      </x:c>
      <x:c r="I9" s="103"/>
      <x:c r="J9" s="103"/>
      <x:c r="K9" s="103"/>
      <x:c r="L9" s="103"/>
      <x:c r="M9" s="103"/>
      <x:c r="N9" s="103"/>
      <x:c r="O9" s="103"/>
      <x:c r="P9" s="103"/>
      <x:c r="Q9" s="103"/>
      <x:c r="R9" s="103"/>
      <x:c r="S9" s="103"/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3" t="str">
        <x:v>responsable_codigo</x:v>
      </x:c>
      <x:c r="B10" s="103" t="str">
        <x:v>Responsable del objetivo.</x:v>
      </x:c>
      <x:c r="C10" s="103" t="str">
        <x:v>Sí</x:v>
      </x:c>
      <x:c r="D10" s="103" t="str">
        <x:v>Texto</x:v>
      </x:c>
      <x:c r="E10" s="103" t="str">
        <x:v>EMP-0001</x:v>
      </x:c>
      <x:c r="F10" s="103" t="str">
        <x:v>EMP-0001</x:v>
      </x:c>
      <x:c r="G10" s="103" t="str">
        <x:v>workflow.owner_id</x:v>
      </x:c>
      <x:c r="H10" s="103" t="str">
        <x:v>Asignación ejecutiva.</x:v>
      </x:c>
      <x:c r="I10" s="103"/>
      <x:c r="J10" s="103"/>
      <x:c r="K10" s="103"/>
      <x:c r="L10" s="103"/>
      <x:c r="M10" s="103"/>
      <x:c r="N10" s="103"/>
      <x:c r="O10" s="103"/>
      <x:c r="P10" s="103"/>
      <x:c r="Q10" s="103"/>
      <x:c r="R10" s="103"/>
      <x:c r="S10" s="103"/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 t="str">
        <x:v>tipo_umbral</x:v>
      </x:c>
      <x:c r="B11" s="103" t="str">
        <x:v>Forma de interpretación.</x:v>
      </x:c>
      <x:c r="C11" s="103" t="str">
        <x:v>Sí</x:v>
      </x:c>
      <x:c r="D11" s="103" t="str">
        <x:v>Lista</x:v>
      </x:c>
      <x:c r="E11" s="103" t="str">
        <x:v>Mínimo/Máximo/Rango</x:v>
      </x:c>
      <x:c r="F11" s="103" t="str">
        <x:v>Mínimo</x:v>
      </x:c>
      <x:c r="G11" s="103" t="str">
        <x:v>rules.thresholds.type</x:v>
      </x:c>
      <x:c r="H11" s="103" t="str">
        <x:v>Regla de semáforo.</x:v>
      </x:c>
      <x:c r="I11" s="103"/>
      <x:c r="J11" s="103"/>
      <x:c r="K11" s="103"/>
      <x:c r="L11" s="103"/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 t="str">
        <x:v>valor_objetivo</x:v>
      </x:c>
      <x:c r="B12" s="103" t="str">
        <x:v>Meta objetivo.</x:v>
      </x:c>
      <x:c r="C12" s="103" t="str">
        <x:v>Sí</x:v>
      </x:c>
      <x:c r="D12" s="103" t="str">
        <x:v>Número</x:v>
      </x:c>
      <x:c r="E12" s="103" t="str">
        <x:v>Decimal</x:v>
      </x:c>
      <x:c r="F12" s="103" t="str">
        <x:v>0.28</x:v>
      </x:c>
      <x:c r="G12" s="103" t="str">
        <x:v>rules.thresholds.target_value</x:v>
      </x:c>
      <x:c r="H12" s="103" t="str">
        <x:v>Comparación de desempeño.</x:v>
      </x:c>
      <x:c r="I12" s="103"/>
      <x:c r="J12" s="103"/>
      <x:c r="K12" s="103"/>
      <x:c r="L12" s="103"/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03" t="str">
        <x:v>umbral_verde</x:v>
      </x:c>
      <x:c r="B13" s="103" t="str">
        <x:v>Nivel aceptable/verde.</x:v>
      </x:c>
      <x:c r="C13" s="103" t="str">
        <x:v>Sí</x:v>
      </x:c>
      <x:c r="D13" s="103" t="str">
        <x:v>Número</x:v>
      </x:c>
      <x:c r="E13" s="103" t="str">
        <x:v>Decimal</x:v>
      </x:c>
      <x:c r="F13" s="103" t="str">
        <x:v>0.28</x:v>
      </x:c>
      <x:c r="G13" s="103" t="str">
        <x:v>rules.thresholds.green</x:v>
      </x:c>
      <x:c r="H13" s="103" t="str">
        <x:v>Semáforo.</x:v>
      </x:c>
      <x:c r="I13" s="103"/>
      <x:c r="J13" s="103"/>
      <x:c r="K13" s="103"/>
      <x:c r="L13" s="103"/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03" t="str">
        <x:v>umbral_amarillo</x:v>
      </x:c>
      <x:c r="B14" s="103" t="str">
        <x:v>Nivel de atención/amarillo.</x:v>
      </x:c>
      <x:c r="C14" s="103" t="str">
        <x:v>Sí</x:v>
      </x:c>
      <x:c r="D14" s="103" t="str">
        <x:v>Número</x:v>
      </x:c>
      <x:c r="E14" s="103" t="str">
        <x:v>Decimal</x:v>
      </x:c>
      <x:c r="F14" s="103" t="str">
        <x:v>0.24</x:v>
      </x:c>
      <x:c r="G14" s="103" t="str">
        <x:v>rules.thresholds.yellow</x:v>
      </x:c>
      <x:c r="H14" s="103" t="str">
        <x:v>Semáforo.</x:v>
      </x:c>
      <x:c r="I14" s="103"/>
      <x:c r="J14" s="103"/>
      <x:c r="K14" s="103"/>
      <x:c r="L14" s="103"/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 t="str">
        <x:v>umbral_rojo</x:v>
      </x:c>
      <x:c r="B15" s="103" t="str">
        <x:v>Nivel crítico/rojo.</x:v>
      </x:c>
      <x:c r="C15" s="103" t="str">
        <x:v>Sí</x:v>
      </x:c>
      <x:c r="D15" s="103" t="str">
        <x:v>Número</x:v>
      </x:c>
      <x:c r="E15" s="103" t="str">
        <x:v>Decimal</x:v>
      </x:c>
      <x:c r="F15" s="103" t="str">
        <x:v>0.20</x:v>
      </x:c>
      <x:c r="G15" s="103" t="str">
        <x:v>rules.thresholds.red</x:v>
      </x:c>
      <x:c r="H15" s="103" t="str">
        <x:v>Alerta crítica.</x:v>
      </x:c>
      <x:c r="I15" s="103"/>
      <x:c r="J15" s="103"/>
      <x:c r="K15" s="103"/>
      <x:c r="L15" s="103"/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 t="str">
        <x:v>sentido_kpi</x:v>
      </x:c>
      <x:c r="B16" s="103" t="str">
        <x:v>Cómo interpretar mejora/deterioro.</x:v>
      </x:c>
      <x:c r="C16" s="103" t="str">
        <x:v>Sí</x:v>
      </x:c>
      <x:c r="D16" s="103" t="str">
        <x:v>Lista</x:v>
      </x:c>
      <x:c r="E16" s="103" t="str">
        <x:v>Mayor es mejor/Menor es mejor/Rango</x:v>
      </x:c>
      <x:c r="F16" s="103" t="str">
        <x:v>Mayor es mejor</x:v>
      </x:c>
      <x:c r="G16" s="103" t="str">
        <x:v>kpis.direction</x:v>
      </x:c>
      <x:c r="H16" s="103" t="str">
        <x:v>Regla de cálculo.</x:v>
      </x:c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 t="str">
        <x:v>peso_score</x:v>
      </x:c>
      <x:c r="B17" s="103" t="str">
        <x:v>Peso del objetivo en Score.</x:v>
      </x:c>
      <x:c r="C17" s="103" t="str">
        <x:v>Sí</x:v>
      </x:c>
      <x:c r="D17" s="103" t="str">
        <x:v>Número</x:v>
      </x:c>
      <x:c r="E17" s="103" t="str">
        <x:v>0 a 100</x:v>
      </x:c>
      <x:c r="F17" s="103" t="str">
        <x:v>10</x:v>
      </x:c>
      <x:c r="G17" s="103" t="str">
        <x:v>score.weights</x:v>
      </x:c>
      <x:c r="H17" s="103" t="str">
        <x:v>Impacto Score.</x:v>
      </x:c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03" t="str">
        <x:v>estado</x:v>
      </x:c>
      <x:c r="B18" s="103" t="str">
        <x:v>Estado de vigencia.</x:v>
      </x:c>
      <x:c r="C18" s="103" t="str">
        <x:v>Sí</x:v>
      </x:c>
      <x:c r="D18" s="103" t="str">
        <x:v>Lista</x:v>
      </x:c>
      <x:c r="E18" s="103" t="str">
        <x:v>Activo/Inactivo/Planificado</x:v>
      </x:c>
      <x:c r="F18" s="103" t="str">
        <x:v>Activo</x:v>
      </x:c>
      <x:c r="G18" s="103" t="str">
        <x:v>rules.thresholds.status</x:v>
      </x:c>
      <x:c r="H18" s="103" t="str">
        <x:v>Control de uso.</x:v>
      </x:c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3"/>
      <x:c r="B19" s="103"/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3"/>
      <x:c r="B20" s="103"/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3"/>
      <x:c r="B21" s="103"/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3"/>
      <x:c r="B22" s="103"/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3"/>
      <x:c r="B23" s="103"/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pageMargins left="0.7" right="0.7" top="0.75" bottom="0.75" header="0.3" footer="0.3"/>
  <x:tableParts count="1">
    <x:tablePart xmlns:r="http://schemas.openxmlformats.org/officeDocument/2006/relationships" r:id="R3b6c6e55a3944a5b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22" hidden="0" customWidth="1"/>
    <x:col min="12" max="12" width="22" hidden="0" customWidth="1"/>
    <x:col min="13" max="13" width="22" hidden="0" customWidth="1"/>
    <x:col min="14" max="14" width="22" hidden="0" customWidth="1"/>
    <x:col min="15" max="15" width="22" hidden="0" customWidth="1"/>
    <x:col min="16" max="16" width="22" hidden="0" customWidth="1"/>
    <x:col min="17" max="17" width="22" hidden="0" customWidth="1"/>
    <x:col min="18" max="18" width="22" hidden="0" customWidth="1"/>
    <x:col min="19" max="19" width="22" hidden="0" customWidth="1"/>
  </x:cols>
  <x:sheetData>
    <x:row r="1">
      <x:c r="A1" s="139" t="str">
        <x:v>frecuencia</x:v>
      </x:c>
      <x:c r="B1" s="102"/>
      <x:c r="C1" s="139" t="str">
        <x:v>tipo_umbral</x:v>
      </x:c>
      <x:c r="D1" s="102"/>
      <x:c r="E1" s="139" t="str">
        <x:v>sentido_kpi</x:v>
      </x:c>
      <x:c r="F1" s="102"/>
      <x:c r="G1" s="139" t="str">
        <x:v>estado</x:v>
      </x:c>
      <x:c r="H1" s="102"/>
      <x:c r="I1" s="139" t="str">
        <x:v>prioridad</x:v>
      </x:c>
      <x:c r="J1" s="102"/>
      <x:c r="K1" s="139" t="str">
        <x:v>impacto_score</x:v>
      </x:c>
      <x:c r="L1" s="102"/>
      <x:c r="M1" s="139" t="str">
        <x:v>evidencia_requerida</x:v>
      </x:c>
      <x:c r="N1" s="102"/>
      <x:c r="O1" s="139" t="str">
        <x:v>unidad_medida</x:v>
      </x:c>
      <x:c r="P1" s="102"/>
      <x:c r="Q1" s="139" t="str">
        <x:v>areas_base</x:v>
      </x:c>
      <x:c r="R1" s="102"/>
      <x:c r="S1" s="139" t="str">
        <x:v>fuentes_base</x:v>
      </x:c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55" t="str">
        <x:v>Diaria</x:v>
      </x:c>
      <x:c r="B2" s="103"/>
      <x:c r="C2" s="155" t="str">
        <x:v>Mínimo</x:v>
      </x:c>
      <x:c r="D2" s="103"/>
      <x:c r="E2" s="155" t="str">
        <x:v>Mayor es mejor</x:v>
      </x:c>
      <x:c r="F2" s="103"/>
      <x:c r="G2" s="155" t="str">
        <x:v>Activo</x:v>
      </x:c>
      <x:c r="H2" s="103"/>
      <x:c r="I2" s="155" t="str">
        <x:v>Alta</x:v>
      </x:c>
      <x:c r="J2" s="103"/>
      <x:c r="K2" s="155" t="str">
        <x:v>Alto</x:v>
      </x:c>
      <x:c r="L2" s="103"/>
      <x:c r="M2" s="155" t="str">
        <x:v>Sí</x:v>
      </x:c>
      <x:c r="N2" s="103"/>
      <x:c r="O2" s="155" t="str">
        <x:v>ARS</x:v>
      </x:c>
      <x:c r="P2" s="103"/>
      <x:c r="Q2" s="155" t="str">
        <x:v>AREA-COM</x:v>
      </x:c>
      <x:c r="R2" s="103"/>
      <x:c r="S2" s="155" t="str">
        <x:v>FARO-PL-006 Ventas</x:v>
      </x:c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56" t="str">
        <x:v>Semanal</x:v>
      </x:c>
      <x:c r="B3" s="103"/>
      <x:c r="C3" s="156" t="str">
        <x:v>Máximo</x:v>
      </x:c>
      <x:c r="D3" s="103"/>
      <x:c r="E3" s="156" t="str">
        <x:v>Menor es mejor</x:v>
      </x:c>
      <x:c r="F3" s="103"/>
      <x:c r="G3" s="156" t="str">
        <x:v>Inactivo</x:v>
      </x:c>
      <x:c r="H3" s="103"/>
      <x:c r="I3" s="156" t="str">
        <x:v>Media</x:v>
      </x:c>
      <x:c r="J3" s="103"/>
      <x:c r="K3" s="156" t="str">
        <x:v>Medio</x:v>
      </x:c>
      <x:c r="L3" s="103"/>
      <x:c r="M3" s="157" t="str">
        <x:v>No</x:v>
      </x:c>
      <x:c r="N3" s="103"/>
      <x:c r="O3" s="156" t="str">
        <x:v>USD</x:v>
      </x:c>
      <x:c r="P3" s="103"/>
      <x:c r="Q3" s="156" t="str">
        <x:v>AREA-STK</x:v>
      </x:c>
      <x:c r="R3" s="103"/>
      <x:c r="S3" s="156" t="str">
        <x:v>FARO-PL-007 Stock</x:v>
      </x:c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56" t="str">
        <x:v>Quincenal</x:v>
      </x:c>
      <x:c r="B4" s="103"/>
      <x:c r="C4" s="157" t="str">
        <x:v>Rango</x:v>
      </x:c>
      <x:c r="D4" s="103"/>
      <x:c r="E4" s="157" t="str">
        <x:v>Rango</x:v>
      </x:c>
      <x:c r="F4" s="103"/>
      <x:c r="G4" s="156" t="str">
        <x:v>Planificado</x:v>
      </x:c>
      <x:c r="H4" s="103"/>
      <x:c r="I4" s="157" t="str">
        <x:v>Baja</x:v>
      </x:c>
      <x:c r="J4" s="103"/>
      <x:c r="K4" s="157" t="str">
        <x:v>Bajo</x:v>
      </x:c>
      <x:c r="L4" s="103"/>
      <x:c r="M4" s="103"/>
      <x:c r="N4" s="103"/>
      <x:c r="O4" s="156" t="str">
        <x:v>%</x:v>
      </x:c>
      <x:c r="P4" s="103"/>
      <x:c r="Q4" s="156" t="str">
        <x:v>AREA-FIN</x:v>
      </x:c>
      <x:c r="R4" s="103"/>
      <x:c r="S4" s="156" t="str">
        <x:v>FARO-PL-008 Cuentas por cobrar</x:v>
      </x:c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56" t="str">
        <x:v>Mensual</x:v>
      </x:c>
      <x:c r="B5" s="103"/>
      <x:c r="C5" s="103"/>
      <x:c r="D5" s="103"/>
      <x:c r="E5" s="103"/>
      <x:c r="F5" s="103"/>
      <x:c r="G5" s="156" t="str">
        <x:v>Vencido</x:v>
      </x:c>
      <x:c r="H5" s="103"/>
      <x:c r="I5" s="103"/>
      <x:c r="J5" s="103"/>
      <x:c r="K5" s="103"/>
      <x:c r="L5" s="103"/>
      <x:c r="M5" s="103"/>
      <x:c r="N5" s="103"/>
      <x:c r="O5" s="156" t="str">
        <x:v>días</x:v>
      </x:c>
      <x:c r="P5" s="103"/>
      <x:c r="Q5" s="156" t="str">
        <x:v>AREA-CMP</x:v>
      </x:c>
      <x:c r="R5" s="103"/>
      <x:c r="S5" s="156" t="str">
        <x:v>FARO-PL-009 Compras</x:v>
      </x:c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56" t="str">
        <x:v>Trimestral</x:v>
      </x:c>
      <x:c r="B6" s="103"/>
      <x:c r="C6" s="103"/>
      <x:c r="D6" s="103"/>
      <x:c r="E6" s="103"/>
      <x:c r="F6" s="103"/>
      <x:c r="G6" s="157" t="str">
        <x:v>Suspendido</x:v>
      </x:c>
      <x:c r="H6" s="103"/>
      <x:c r="I6" s="103"/>
      <x:c r="J6" s="103"/>
      <x:c r="K6" s="103"/>
      <x:c r="L6" s="103"/>
      <x:c r="M6" s="103"/>
      <x:c r="N6" s="103"/>
      <x:c r="O6" s="156" t="str">
        <x:v>productos</x:v>
      </x:c>
      <x:c r="P6" s="103"/>
      <x:c r="Q6" s="156" t="str">
        <x:v>AREA-TES</x:v>
      </x:c>
      <x:c r="R6" s="103"/>
      <x:c r="S6" s="156" t="str">
        <x:v>FARO-PL-010 Gastos / pagos</x:v>
      </x:c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57" t="str">
        <x:v>Anual</x:v>
      </x:c>
      <x:c r="B7" s="103"/>
      <x:c r="C7" s="103"/>
      <x:c r="D7" s="103"/>
      <x:c r="E7" s="103"/>
      <x:c r="F7" s="103"/>
      <x:c r="G7" s="103"/>
      <x:c r="H7" s="103"/>
      <x:c r="I7" s="103"/>
      <x:c r="J7" s="103"/>
      <x:c r="K7" s="103"/>
      <x:c r="L7" s="103"/>
      <x:c r="M7" s="103"/>
      <x:c r="N7" s="103"/>
      <x:c r="O7" s="156" t="str">
        <x:v>acciones</x:v>
      </x:c>
      <x:c r="P7" s="103"/>
      <x:c r="Q7" s="156" t="str">
        <x:v>AREA-RRHH</x:v>
      </x:c>
      <x:c r="R7" s="103"/>
      <x:c r="S7" s="156" t="str">
        <x:v>FARO-PL-011 Bancos / caja</x:v>
      </x:c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3"/>
      <x:c r="B8" s="103"/>
      <x:c r="C8" s="103"/>
      <x:c r="D8" s="103"/>
      <x:c r="E8" s="103"/>
      <x:c r="F8" s="103"/>
      <x:c r="G8" s="103"/>
      <x:c r="H8" s="103"/>
      <x:c r="I8" s="103"/>
      <x:c r="J8" s="103"/>
      <x:c r="K8" s="103"/>
      <x:c r="L8" s="103"/>
      <x:c r="M8" s="103"/>
      <x:c r="N8" s="103"/>
      <x:c r="O8" s="156" t="str">
        <x:v>puntos</x:v>
      </x:c>
      <x:c r="P8" s="103"/>
      <x:c r="Q8" s="156" t="str">
        <x:v>AREA-GER</x:v>
      </x:c>
      <x:c r="R8" s="103"/>
      <x:c r="S8" s="156" t="str">
        <x:v>FARO-PL-012 Acciones iniciales</x:v>
      </x:c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3"/>
      <x:c r="B9" s="103"/>
      <x:c r="C9" s="103"/>
      <x:c r="D9" s="103"/>
      <x:c r="E9" s="103"/>
      <x:c r="F9" s="103"/>
      <x:c r="G9" s="103"/>
      <x:c r="H9" s="103"/>
      <x:c r="I9" s="103"/>
      <x:c r="J9" s="103"/>
      <x:c r="K9" s="103"/>
      <x:c r="L9" s="103"/>
      <x:c r="M9" s="103"/>
      <x:c r="N9" s="103"/>
      <x:c r="O9" s="156" t="str">
        <x:v>unidades</x:v>
      </x:c>
      <x:c r="P9" s="103"/>
      <x:c r="Q9" s="157" t="str">
        <x:v>AREA-OPS</x:v>
      </x:c>
      <x:c r="R9" s="103"/>
      <x:c r="S9" s="156" t="str">
        <x:v>FARO-PL-013 Evidencias</x:v>
      </x:c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3"/>
      <x:c r="B10" s="103"/>
      <x:c r="C10" s="103"/>
      <x:c r="D10" s="103"/>
      <x:c r="E10" s="103"/>
      <x:c r="F10" s="103"/>
      <x:c r="G10" s="103"/>
      <x:c r="H10" s="103"/>
      <x:c r="I10" s="103"/>
      <x:c r="J10" s="103"/>
      <x:c r="K10" s="103"/>
      <x:c r="L10" s="103"/>
      <x:c r="M10" s="103"/>
      <x:c r="N10" s="103"/>
      <x:c r="O10" s="157" t="str">
        <x:v>operaciones</x:v>
      </x:c>
      <x:c r="P10" s="103"/>
      <x:c r="Q10" s="103"/>
      <x:c r="R10" s="103"/>
      <x:c r="S10" s="157" t="str">
        <x:v>Modelo FARO Score</x:v>
      </x:c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/>
      <x:c r="B11" s="103"/>
      <x:c r="C11" s="103"/>
      <x:c r="D11" s="103"/>
      <x:c r="E11" s="103"/>
      <x:c r="F11" s="103"/>
      <x:c r="G11" s="103"/>
      <x:c r="H11" s="103"/>
      <x:c r="I11" s="103"/>
      <x:c r="J11" s="103"/>
      <x:c r="K11" s="103"/>
      <x:c r="L11" s="103"/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/>
      <x:c r="B12" s="103"/>
      <x:c r="C12" s="103"/>
      <x:c r="D12" s="103"/>
      <x:c r="E12" s="103"/>
      <x:c r="F12" s="103"/>
      <x:c r="G12" s="103"/>
      <x:c r="H12" s="103"/>
      <x:c r="I12" s="103"/>
      <x:c r="J12" s="103"/>
      <x:c r="K12" s="103"/>
      <x:c r="L12" s="103"/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03"/>
      <x:c r="B13" s="103"/>
      <x:c r="C13" s="103"/>
      <x:c r="D13" s="103"/>
      <x:c r="E13" s="103"/>
      <x:c r="F13" s="103"/>
      <x:c r="G13" s="103"/>
      <x:c r="H13" s="103"/>
      <x:c r="I13" s="103"/>
      <x:c r="J13" s="103"/>
      <x:c r="K13" s="103"/>
      <x:c r="L13" s="103"/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03"/>
      <x:c r="B14" s="103"/>
      <x:c r="C14" s="103"/>
      <x:c r="D14" s="103"/>
      <x:c r="E14" s="103"/>
      <x:c r="F14" s="103"/>
      <x:c r="G14" s="103"/>
      <x:c r="H14" s="103"/>
      <x:c r="I14" s="103"/>
      <x:c r="J14" s="103"/>
      <x:c r="K14" s="103"/>
      <x:c r="L14" s="103"/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/>
      <x:c r="B15" s="103"/>
      <x:c r="C15" s="103"/>
      <x:c r="D15" s="103"/>
      <x:c r="E15" s="103"/>
      <x:c r="F15" s="103"/>
      <x:c r="G15" s="103"/>
      <x:c r="H15" s="103"/>
      <x:c r="I15" s="103"/>
      <x:c r="J15" s="103"/>
      <x:c r="K15" s="103"/>
      <x:c r="L15" s="103"/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/>
      <x:c r="B16" s="103"/>
      <x:c r="C16" s="103"/>
      <x:c r="D16" s="103"/>
      <x:c r="E16" s="103"/>
      <x:c r="F16" s="103"/>
      <x:c r="G16" s="103"/>
      <x:c r="H16" s="103"/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/>
      <x:c r="B17" s="103"/>
      <x:c r="C17" s="103"/>
      <x:c r="D17" s="103"/>
      <x:c r="E17" s="103"/>
      <x:c r="F17" s="103"/>
      <x:c r="G17" s="103"/>
      <x:c r="H17" s="103"/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03"/>
      <x:c r="B18" s="103"/>
      <x:c r="C18" s="103"/>
      <x:c r="D18" s="103"/>
      <x:c r="E18" s="103"/>
      <x:c r="F18" s="103"/>
      <x:c r="G18" s="103"/>
      <x:c r="H18" s="103"/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3"/>
      <x:c r="B19" s="103"/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3"/>
      <x:c r="B20" s="103"/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3"/>
      <x:c r="B21" s="103"/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3"/>
      <x:c r="B22" s="103"/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3"/>
      <x:c r="B23" s="103"/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6" hidden="0" customWidth="1"/>
    <x:col min="6" max="6" width="28" hidden="0" customWidth="1"/>
    <x:col min="7" max="7" width="13" hidden="0" customWidth="1"/>
    <x:col min="8" max="8" width="13" hidden="0" customWidth="1"/>
    <x:col min="9" max="9" width="13" hidden="0" customWidth="1"/>
    <x:col min="10" max="10" width="18" hidden="0" customWidth="1"/>
    <x:col min="11" max="11" width="14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2" hidden="0" customWidth="1"/>
    <x:col min="17" max="17" width="16" hidden="0" customWidth="1"/>
    <x:col min="18" max="18" width="13" hidden="0" customWidth="1"/>
    <x:col min="19" max="19" width="12" hidden="0" customWidth="1"/>
    <x:col min="20" max="20" width="13" hidden="0" customWidth="1"/>
    <x:col min="21" max="21" width="12" hidden="0" customWidth="1"/>
    <x:col min="22" max="22" width="12" hidden="0" customWidth="1"/>
    <x:col min="23" max="23" width="24" hidden="0" customWidth="1"/>
    <x:col min="24" max="24" width="16" hidden="0" customWidth="1"/>
    <x:col min="25" max="25" width="34" hidden="0" customWidth="1"/>
    <x:col min="26" max="26" width="14" hidden="0" customWidth="1"/>
    <x:col min="27" max="27" width="24" hidden="0" customWidth="1"/>
    <x:col min="28" max="28" width="28" hidden="0" customWidth="1"/>
  </x:cols>
  <x:sheetData>
    <x:row r="1" ht="36" customHeight="1">
      <x:c r="A1" s="139" t="str">
        <x:v>objetivo_id</x:v>
      </x:c>
      <x:c r="B1" s="139" t="str">
        <x:v>empresa_codigo</x:v>
      </x:c>
      <x:c r="C1" s="139" t="str">
        <x:v>sucursal_codigo</x:v>
      </x:c>
      <x:c r="D1" s="139" t="str">
        <x:v>area_codigo</x:v>
      </x:c>
      <x:c r="E1" s="139" t="str">
        <x:v>kpi_codigo</x:v>
      </x:c>
      <x:c r="F1" s="139" t="str">
        <x:v>kpi_nombre</x:v>
      </x:c>
      <x:c r="G1" s="139" t="str">
        <x:v>periodo_desde</x:v>
      </x:c>
      <x:c r="H1" s="139" t="str">
        <x:v>periodo_hasta</x:v>
      </x:c>
      <x:c r="I1" s="139" t="str">
        <x:v>frecuencia</x:v>
      </x:c>
      <x:c r="J1" s="139" t="str">
        <x:v>responsable_codigo</x:v>
      </x:c>
      <x:c r="K1" s="139" t="str">
        <x:v>tipo_umbral</x:v>
      </x:c>
      <x:c r="L1" s="139" t="str">
        <x:v>valor_objetivo</x:v>
      </x:c>
      <x:c r="M1" s="139" t="str">
        <x:v>umbral_verde</x:v>
      </x:c>
      <x:c r="N1" s="139" t="str">
        <x:v>umbral_amarillo</x:v>
      </x:c>
      <x:c r="O1" s="139" t="str">
        <x:v>umbral_rojo</x:v>
      </x:c>
      <x:c r="P1" s="139" t="str">
        <x:v>unidad_medida</x:v>
      </x:c>
      <x:c r="Q1" s="139" t="str">
        <x:v>sentido_kpi</x:v>
      </x:c>
      <x:c r="R1" s="139" t="str">
        <x:v>tolerancia_pct</x:v>
      </x:c>
      <x:c r="S1" s="139" t="str">
        <x:v>peso_score</x:v>
      </x:c>
      <x:c r="T1" s="139" t="str">
        <x:v>impacto_score</x:v>
      </x:c>
      <x:c r="U1" s="139" t="str">
        <x:v>estado</x:v>
      </x:c>
      <x:c r="V1" s="139" t="str">
        <x:v>prioridad</x:v>
      </x:c>
      <x:c r="W1" s="139" t="str">
        <x:v>fuente_dato</x:v>
      </x:c>
      <x:c r="X1" s="139" t="str">
        <x:v>evidencia_requerida</x:v>
      </x:c>
      <x:c r="Y1" s="139" t="str">
        <x:v>observaciones</x:v>
      </x:c>
      <x:c r="Z1" s="139" t="str">
        <x:v>calidad_dato</x:v>
      </x:c>
      <x:c r="AA1" s="105" t="str">
        <x:v>alerta_configuracion</x:v>
      </x:c>
      <x:c r="AB1" s="105" t="str">
        <x:v>accion_sugerida</x:v>
      </x:c>
    </x:row>
    <x:row r="2">
      <x:c r="A2" s="103" t="str">
        <x:v>OBJ-0001</x:v>
      </x:c>
      <x:c r="B2" s="103" t="str">
        <x:v>EMP-001</x:v>
      </x:c>
      <x:c r="C2" s="103" t="str">
        <x:v>SUC-001</x:v>
      </x:c>
      <x:c r="D2" s="103" t="str">
        <x:v>AREA-COM</x:v>
      </x:c>
      <x:c r="E2" s="103" t="str">
        <x:v>KPI-VTA-001</x:v>
      </x:c>
      <x:c r="F2" s="103" t="str">
        <x:v>Venta neta mensual</x:v>
      </x:c>
      <x:c r="G2" s="140" t="n">
        <x:v>46174</x:v>
      </x:c>
      <x:c r="H2" s="140" t="n">
        <x:v>46203</x:v>
      </x:c>
      <x:c r="I2" s="103" t="str">
        <x:v>Mensual</x:v>
      </x:c>
      <x:c r="J2" s="103" t="str">
        <x:v>EMP-0001</x:v>
      </x:c>
      <x:c r="K2" s="103" t="str">
        <x:v>Mínimo</x:v>
      </x:c>
      <x:c r="L2" s="141" t="n">
        <x:v>120000000</x:v>
      </x:c>
      <x:c r="M2" s="141" t="n">
        <x:v>120000000</x:v>
      </x:c>
      <x:c r="N2" s="141" t="n">
        <x:v>100000000</x:v>
      </x:c>
      <x:c r="O2" s="141" t="n">
        <x:v>85000000</x:v>
      </x:c>
      <x:c r="P2" s="103" t="str">
        <x:v>ARS</x:v>
      </x:c>
      <x:c r="Q2" s="103" t="str">
        <x:v>Mayor es mejor</x:v>
      </x:c>
      <x:c r="R2" s="142" t="n">
        <x:v>0.05</x:v>
      </x:c>
      <x:c r="S2" s="143" t="n">
        <x:v>8</x:v>
      </x:c>
      <x:c r="T2" s="103" t="str">
        <x:v>Alto</x:v>
      </x:c>
      <x:c r="U2" s="103" t="str">
        <x:v>Activo</x:v>
      </x:c>
      <x:c r="V2" s="103" t="str">
        <x:v>Alta</x:v>
      </x:c>
      <x:c r="W2" s="103" t="str">
        <x:v>FARO-PL-006 Ventas</x:v>
      </x:c>
      <x:c r="X2" s="103" t="str">
        <x:v>No</x:v>
      </x:c>
      <x:c r="Y2" s="103" t="str">
        <x:v>Meta comercial mensual por sucursal.</x:v>
      </x:c>
      <x:c r="Z2" s="103" t="str">
        <x:f>IF(COUNTA(A2,B2,E2,F2,G2,H2,I2,J2,K2,L2,M2,N2,O2,Q2,S2,U2,V2,W2)&lt;18,"Incompleto","OK")</x:f>
        <x:v>OK</x:v>
      </x:c>
      <x:c r="AA2" s="103" t="str">
        <x:f>IF(A2="","",IF(Z2="Incompleto","Faltan campos obligatorios",IF(OR(S2&lt;0,S2&gt;100),"Peso score fuera de rango",IF(AND(Q2="Mayor es mejor",M2&lt;O2),"Revisar orden de umbrales",IF(AND(Q2="Menor es mejor",M2&gt;O2),"Revisar orden de umbrales",IF(U2&lt;&gt;"Activo","Objetivo no activo","OK"))))))</x:f>
        <x:v>OK</x:v>
      </x:c>
      <x:c r="AB2" s="103" t="str">
        <x:f>IF(A2="","",IF(AA2="OK","Monitorear",IF(AA2="Faltan campos obligatorios","Completar datos antes de importar",IF(AA2="Peso score fuera de rango","Revisar peso asignado",IF(AA2="Revisar orden de umbrales","Validar verde/amarillo/rojo",IF(AA2="Objetivo no activo","No impactar Score hasta activar","Revisar"))))))</x:f>
        <x:v>Monitorear</x:v>
      </x:c>
    </x:row>
    <x:row r="3">
      <x:c r="A3" s="103" t="str">
        <x:v>OBJ-0002</x:v>
      </x:c>
      <x:c r="B3" s="103" t="str">
        <x:v>EMP-001</x:v>
      </x:c>
      <x:c r="C3" s="103" t="str">
        <x:v>SUC-001</x:v>
      </x:c>
      <x:c r="D3" s="103" t="str">
        <x:v>AREA-COM</x:v>
      </x:c>
      <x:c r="E3" s="103" t="str">
        <x:v>KPI-VTA-003</x:v>
      </x:c>
      <x:c r="F3" s="103" t="str">
        <x:v>Margen bruto %</x:v>
      </x:c>
      <x:c r="G3" s="140" t="n">
        <x:v>46174</x:v>
      </x:c>
      <x:c r="H3" s="140" t="n">
        <x:v>46203</x:v>
      </x:c>
      <x:c r="I3" s="103" t="str">
        <x:v>Mensual</x:v>
      </x:c>
      <x:c r="J3" s="103" t="str">
        <x:v>EMP-0001</x:v>
      </x:c>
      <x:c r="K3" s="103" t="str">
        <x:v>Mínimo</x:v>
      </x:c>
      <x:c r="L3" s="141" t="n">
        <x:v>0.28</x:v>
      </x:c>
      <x:c r="M3" s="141" t="n">
        <x:v>0.28</x:v>
      </x:c>
      <x:c r="N3" s="141" t="n">
        <x:v>0.24</x:v>
      </x:c>
      <x:c r="O3" s="141" t="n">
        <x:v>0.2</x:v>
      </x:c>
      <x:c r="P3" s="103" t="str">
        <x:v>%</x:v>
      </x:c>
      <x:c r="Q3" s="103" t="str">
        <x:v>Mayor es mejor</x:v>
      </x:c>
      <x:c r="R3" s="142" t="n">
        <x:v>0.02</x:v>
      </x:c>
      <x:c r="S3" s="143" t="n">
        <x:v>10</x:v>
      </x:c>
      <x:c r="T3" s="103" t="str">
        <x:v>Alto</x:v>
      </x:c>
      <x:c r="U3" s="103" t="str">
        <x:v>Activo</x:v>
      </x:c>
      <x:c r="V3" s="103" t="str">
        <x:v>Alta</x:v>
      </x:c>
      <x:c r="W3" s="103" t="str">
        <x:v>FARO-PL-006 Ventas</x:v>
      </x:c>
      <x:c r="X3" s="103" t="str">
        <x:v>No</x:v>
      </x:c>
      <x:c r="Y3" s="103" t="str">
        <x:v>Margen objetivo mínimo para venta rentable.</x:v>
      </x:c>
      <x:c r="Z3" s="103" t="str">
        <x:f>IF(COUNTA(A3,B3,E3,F3,G3,H3,I3,J3,K3,L3,M3,N3,O3,Q3,S3,U3,V3,W3)&lt;18,"Incompleto","OK")</x:f>
        <x:v>OK</x:v>
      </x:c>
      <x:c r="AA3" s="103" t="str">
        <x:f>IF(A3="","",IF(Z3="Incompleto","Faltan campos obligatorios",IF(OR(S3&lt;0,S3&gt;100),"Peso score fuera de rango",IF(AND(Q3="Mayor es mejor",M3&lt;O3),"Revisar orden de umbrales",IF(AND(Q3="Menor es mejor",M3&gt;O3),"Revisar orden de umbrales",IF(U3&lt;&gt;"Activo","Objetivo no activo","OK"))))))</x:f>
        <x:v>OK</x:v>
      </x:c>
      <x:c r="AB3" s="103" t="str">
        <x:f>IF(A3="","",IF(AA3="OK","Monitorear",IF(AA3="Faltan campos obligatorios","Completar datos antes de importar",IF(AA3="Peso score fuera de rango","Revisar peso asignado",IF(AA3="Revisar orden de umbrales","Validar verde/amarillo/rojo",IF(AA3="Objetivo no activo","No impactar Score hasta activar","Revisar"))))))</x:f>
        <x:v>Monitorear</x:v>
      </x:c>
    </x:row>
    <x:row r="4">
      <x:c r="A4" s="103" t="str">
        <x:v>OBJ-0003</x:v>
      </x:c>
      <x:c r="B4" s="103" t="str">
        <x:v>EMP-001</x:v>
      </x:c>
      <x:c r="C4" s="103" t="str">
        <x:v>SUC-001</x:v>
      </x:c>
      <x:c r="D4" s="103" t="str">
        <x:v>AREA-COM</x:v>
      </x:c>
      <x:c r="E4" s="103" t="str">
        <x:v>KPI-VTA-004</x:v>
      </x:c>
      <x:c r="F4" s="103" t="str">
        <x:v>Descuento promedio %</x:v>
      </x:c>
      <x:c r="G4" s="140" t="n">
        <x:v>46174</x:v>
      </x:c>
      <x:c r="H4" s="140" t="n">
        <x:v>46203</x:v>
      </x:c>
      <x:c r="I4" s="103" t="str">
        <x:v>Mensual</x:v>
      </x:c>
      <x:c r="J4" s="103" t="str">
        <x:v>EMP-0001</x:v>
      </x:c>
      <x:c r="K4" s="103" t="str">
        <x:v>Máximo</x:v>
      </x:c>
      <x:c r="L4" s="141" t="n">
        <x:v>0.06</x:v>
      </x:c>
      <x:c r="M4" s="141" t="n">
        <x:v>0.06</x:v>
      </x:c>
      <x:c r="N4" s="141" t="n">
        <x:v>0.09</x:v>
      </x:c>
      <x:c r="O4" s="141" t="n">
        <x:v>0.12</x:v>
      </x:c>
      <x:c r="P4" s="103" t="str">
        <x:v>%</x:v>
      </x:c>
      <x:c r="Q4" s="103" t="str">
        <x:v>Menor es mejor</x:v>
      </x:c>
      <x:c r="R4" s="142" t="n">
        <x:v>0.01</x:v>
      </x:c>
      <x:c r="S4" s="143" t="n">
        <x:v>7</x:v>
      </x:c>
      <x:c r="T4" s="103" t="str">
        <x:v>Alto</x:v>
      </x:c>
      <x:c r="U4" s="103" t="str">
        <x:v>Activo</x:v>
      </x:c>
      <x:c r="V4" s="103" t="str">
        <x:v>Alta</x:v>
      </x:c>
      <x:c r="W4" s="103" t="str">
        <x:v>FARO-PL-006 Ventas</x:v>
      </x:c>
      <x:c r="X4" s="103" t="str">
        <x:v>No</x:v>
      </x:c>
      <x:c r="Y4" s="103" t="str">
        <x:v>Control de erosión de margen por descuentos.</x:v>
      </x:c>
      <x:c r="Z4" s="103" t="str">
        <x:f>IF(COUNTA(A4,B4,E4,F4,G4,H4,I4,J4,K4,L4,M4,N4,O4,Q4,S4,U4,V4,W4)&lt;18,"Incompleto","OK")</x:f>
        <x:v>OK</x:v>
      </x:c>
      <x:c r="AA4" s="103" t="str">
        <x:f>IF(A4="","",IF(Z4="Incompleto","Faltan campos obligatorios",IF(OR(S4&lt;0,S4&gt;100),"Peso score fuera de rango",IF(AND(Q4="Mayor es mejor",M4&lt;O4),"Revisar orden de umbrales",IF(AND(Q4="Menor es mejor",M4&gt;O4),"Revisar orden de umbrales",IF(U4&lt;&gt;"Activo","Objetivo no activo","OK"))))))</x:f>
        <x:v>OK</x:v>
      </x:c>
      <x:c r="AB4" s="103" t="str">
        <x:f>IF(A4="","",IF(AA4="OK","Monitorear",IF(AA4="Faltan campos obligatorios","Completar datos antes de importar",IF(AA4="Peso score fuera de rango","Revisar peso asignado",IF(AA4="Revisar orden de umbrales","Validar verde/amarillo/rojo",IF(AA4="Objetivo no activo","No impactar Score hasta activar","Revisar"))))))</x:f>
        <x:v>Monitorear</x:v>
      </x:c>
    </x:row>
    <x:row r="5">
      <x:c r="A5" s="103" t="str">
        <x:v>OBJ-0004</x:v>
      </x:c>
      <x:c r="B5" s="103" t="str">
        <x:v>EMP-001</x:v>
      </x:c>
      <x:c r="C5" s="103" t="str">
        <x:v>SUC-001</x:v>
      </x:c>
      <x:c r="D5" s="103" t="str">
        <x:v>AREA-STK</x:v>
      </x:c>
      <x:c r="E5" s="103" t="str">
        <x:v>KPI-STK-002</x:v>
      </x:c>
      <x:c r="F5" s="103" t="str">
        <x:v>Productos críticos</x:v>
      </x:c>
      <x:c r="G5" s="140" t="n">
        <x:v>46174</x:v>
      </x:c>
      <x:c r="H5" s="140" t="n">
        <x:v>46203</x:v>
      </x:c>
      <x:c r="I5" s="103" t="str">
        <x:v>Semanal</x:v>
      </x:c>
      <x:c r="J5" s="103" t="str">
        <x:v>EMP-0005</x:v>
      </x:c>
      <x:c r="K5" s="103" t="str">
        <x:v>Máximo</x:v>
      </x:c>
      <x:c r="L5" s="141" t="n">
        <x:v>10</x:v>
      </x:c>
      <x:c r="M5" s="141" t="n">
        <x:v>10</x:v>
      </x:c>
      <x:c r="N5" s="141" t="n">
        <x:v>20</x:v>
      </x:c>
      <x:c r="O5" s="141" t="n">
        <x:v>30</x:v>
      </x:c>
      <x:c r="P5" s="103" t="str">
        <x:v>productos</x:v>
      </x:c>
      <x:c r="Q5" s="103" t="str">
        <x:v>Menor es mejor</x:v>
      </x:c>
      <x:c r="R5" s="142" t="n">
        <x:v>0</x:v>
      </x:c>
      <x:c r="S5" s="143" t="n">
        <x:v>8</x:v>
      </x:c>
      <x:c r="T5" s="103" t="str">
        <x:v>Alto</x:v>
      </x:c>
      <x:c r="U5" s="103" t="str">
        <x:v>Activo</x:v>
      </x:c>
      <x:c r="V5" s="103" t="str">
        <x:v>Alta</x:v>
      </x:c>
      <x:c r="W5" s="103" t="str">
        <x:v>FARO-PL-007 Stock</x:v>
      </x:c>
      <x:c r="X5" s="103" t="str">
        <x:v>No</x:v>
      </x:c>
      <x:c r="Y5" s="103" t="str">
        <x:v>Evitar quiebre en productos clave.</x:v>
      </x:c>
      <x:c r="Z5" s="103" t="str">
        <x:f>IF(COUNTA(A5,B5,E5,F5,G5,H5,I5,J5,K5,L5,M5,N5,O5,Q5,S5,U5,V5,W5)&lt;18,"Incompleto","OK")</x:f>
        <x:v>OK</x:v>
      </x:c>
      <x:c r="AA5" s="103" t="str">
        <x:f>IF(A5="","",IF(Z5="Incompleto","Faltan campos obligatorios",IF(OR(S5&lt;0,S5&gt;100),"Peso score fuera de rango",IF(AND(Q5="Mayor es mejor",M5&lt;O5),"Revisar orden de umbrales",IF(AND(Q5="Menor es mejor",M5&gt;O5),"Revisar orden de umbrales",IF(U5&lt;&gt;"Activo","Objetivo no activo","OK"))))))</x:f>
        <x:v>OK</x:v>
      </x:c>
      <x:c r="AB5" s="103" t="str">
        <x:f>IF(A5="","",IF(AA5="OK","Monitorear",IF(AA5="Faltan campos obligatorios","Completar datos antes de importar",IF(AA5="Peso score fuera de rango","Revisar peso asignado",IF(AA5="Revisar orden de umbrales","Validar verde/amarillo/rojo",IF(AA5="Objetivo no activo","No impactar Score hasta activar","Revisar"))))))</x:f>
        <x:v>Monitorear</x:v>
      </x:c>
    </x:row>
    <x:row r="6">
      <x:c r="A6" s="103" t="str">
        <x:v>OBJ-0005</x:v>
      </x:c>
      <x:c r="B6" s="103" t="str">
        <x:v>EMP-001</x:v>
      </x:c>
      <x:c r="C6" s="103" t="str">
        <x:v>SUC-001</x:v>
      </x:c>
      <x:c r="D6" s="103" t="str">
        <x:v>AREA-STK</x:v>
      </x:c>
      <x:c r="E6" s="103" t="str">
        <x:v>KPI-STK-005</x:v>
      </x:c>
      <x:c r="F6" s="103" t="str">
        <x:v>Stock inmovilizado valorizado</x:v>
      </x:c>
      <x:c r="G6" s="140" t="n">
        <x:v>46174</x:v>
      </x:c>
      <x:c r="H6" s="140" t="n">
        <x:v>46203</x:v>
      </x:c>
      <x:c r="I6" s="103" t="str">
        <x:v>Mensual</x:v>
      </x:c>
      <x:c r="J6" s="103" t="str">
        <x:v>EMP-0005</x:v>
      </x:c>
      <x:c r="K6" s="103" t="str">
        <x:v>Máximo</x:v>
      </x:c>
      <x:c r="L6" s="141" t="n">
        <x:v>15000000</x:v>
      </x:c>
      <x:c r="M6" s="141" t="n">
        <x:v>15000000</x:v>
      </x:c>
      <x:c r="N6" s="141" t="n">
        <x:v>22000000</x:v>
      </x:c>
      <x:c r="O6" s="141" t="n">
        <x:v>30000000</x:v>
      </x:c>
      <x:c r="P6" s="103" t="str">
        <x:v>ARS</x:v>
      </x:c>
      <x:c r="Q6" s="103" t="str">
        <x:v>Menor es mejor</x:v>
      </x:c>
      <x:c r="R6" s="142" t="n">
        <x:v>0.05</x:v>
      </x:c>
      <x:c r="S6" s="143" t="n">
        <x:v>6</x:v>
      </x:c>
      <x:c r="T6" s="103" t="str">
        <x:v>Medio</x:v>
      </x:c>
      <x:c r="U6" s="103" t="str">
        <x:v>Activo</x:v>
      </x:c>
      <x:c r="V6" s="103" t="str">
        <x:v>Media</x:v>
      </x:c>
      <x:c r="W6" s="103" t="str">
        <x:v>FARO-PL-007 Stock</x:v>
      </x:c>
      <x:c r="X6" s="103" t="str">
        <x:v>No</x:v>
      </x:c>
      <x:c r="Y6" s="103" t="str">
        <x:v>Control de capital inmovilizado.</x:v>
      </x:c>
      <x:c r="Z6" s="103" t="str">
        <x:f>IF(COUNTA(A6,B6,E6,F6,G6,H6,I6,J6,K6,L6,M6,N6,O6,Q6,S6,U6,V6,W6)&lt;18,"Incompleto","OK")</x:f>
        <x:v>OK</x:v>
      </x:c>
      <x:c r="AA6" s="103" t="str">
        <x:f>IF(A6="","",IF(Z6="Incompleto","Faltan campos obligatorios",IF(OR(S6&lt;0,S6&gt;100),"Peso score fuera de rango",IF(AND(Q6="Mayor es mejor",M6&lt;O6),"Revisar orden de umbrales",IF(AND(Q6="Menor es mejor",M6&gt;O6),"Revisar orden de umbrales",IF(U6&lt;&gt;"Activo","Objetivo no activo","OK"))))))</x:f>
        <x:v>OK</x:v>
      </x:c>
      <x:c r="AB6" s="103" t="str">
        <x:f>IF(A6="","",IF(AA6="OK","Monitorear",IF(AA6="Faltan campos obligatorios","Completar datos antes de importar",IF(AA6="Peso score fuera de rango","Revisar peso asignado",IF(AA6="Revisar orden de umbrales","Validar verde/amarillo/rojo",IF(AA6="Objetivo no activo","No impactar Score hasta activar","Revisar"))))))</x:f>
        <x:v>Monitorear</x:v>
      </x:c>
    </x:row>
    <x:row r="7">
      <x:c r="A7" s="103" t="str">
        <x:v>OBJ-0006</x:v>
      </x:c>
      <x:c r="B7" s="103" t="str">
        <x:v>EMP-001</x:v>
      </x:c>
      <x:c r="C7" s="103" t="str">
        <x:v>SUC-001</x:v>
      </x:c>
      <x:c r="D7" s="103" t="str">
        <x:v>AREA-FIN</x:v>
      </x:c>
      <x:c r="E7" s="103" t="str">
        <x:v>KPI-CXC-003</x:v>
      </x:c>
      <x:c r="F7" s="103" t="str">
        <x:v>Cartera vencida %</x:v>
      </x:c>
      <x:c r="G7" s="140" t="n">
        <x:v>46174</x:v>
      </x:c>
      <x:c r="H7" s="140" t="n">
        <x:v>46203</x:v>
      </x:c>
      <x:c r="I7" s="103" t="str">
        <x:v>Semanal</x:v>
      </x:c>
      <x:c r="J7" s="103" t="str">
        <x:v>EMP-0008</x:v>
      </x:c>
      <x:c r="K7" s="103" t="str">
        <x:v>Máximo</x:v>
      </x:c>
      <x:c r="L7" s="141" t="n">
        <x:v>0.18</x:v>
      </x:c>
      <x:c r="M7" s="141" t="n">
        <x:v>0.18</x:v>
      </x:c>
      <x:c r="N7" s="141" t="n">
        <x:v>0.25</x:v>
      </x:c>
      <x:c r="O7" s="141" t="n">
        <x:v>0.35</x:v>
      </x:c>
      <x:c r="P7" s="103" t="str">
        <x:v>%</x:v>
      </x:c>
      <x:c r="Q7" s="103" t="str">
        <x:v>Menor es mejor</x:v>
      </x:c>
      <x:c r="R7" s="142" t="n">
        <x:v>0.02</x:v>
      </x:c>
      <x:c r="S7" s="143" t="n">
        <x:v>10</x:v>
      </x:c>
      <x:c r="T7" s="103" t="str">
        <x:v>Alto</x:v>
      </x:c>
      <x:c r="U7" s="103" t="str">
        <x:v>Activo</x:v>
      </x:c>
      <x:c r="V7" s="103" t="str">
        <x:v>Alta</x:v>
      </x:c>
      <x:c r="W7" s="103" t="str">
        <x:v>FARO-PL-008 Cuentas por cobrar</x:v>
      </x:c>
      <x:c r="X7" s="103" t="str">
        <x:v>Sí</x:v>
      </x:c>
      <x:c r="Y7" s="103" t="str">
        <x:v>Vencido sobre cartera total.</x:v>
      </x:c>
      <x:c r="Z7" s="103" t="str">
        <x:f>IF(COUNTA(A7,B7,E7,F7,G7,H7,I7,J7,K7,L7,M7,N7,O7,Q7,S7,U7,V7,W7)&lt;18,"Incompleto","OK")</x:f>
        <x:v>OK</x:v>
      </x:c>
      <x:c r="AA7" s="103" t="str">
        <x:f>IF(A7="","",IF(Z7="Incompleto","Faltan campos obligatorios",IF(OR(S7&lt;0,S7&gt;100),"Peso score fuera de rango",IF(AND(Q7="Mayor es mejor",M7&lt;O7),"Revisar orden de umbrales",IF(AND(Q7="Menor es mejor",M7&gt;O7),"Revisar orden de umbrales",IF(U7&lt;&gt;"Activo","Objetivo no activo","OK"))))))</x:f>
        <x:v>OK</x:v>
      </x:c>
      <x:c r="AB7" s="103" t="str">
        <x:f>IF(A7="","",IF(AA7="OK","Monitorear",IF(AA7="Faltan campos obligatorios","Completar datos antes de importar",IF(AA7="Peso score fuera de rango","Revisar peso asignado",IF(AA7="Revisar orden de umbrales","Validar verde/amarillo/rojo",IF(AA7="Objetivo no activo","No impactar Score hasta activar","Revisar"))))))</x:f>
        <x:v>Monitorear</x:v>
      </x:c>
    </x:row>
    <x:row r="8">
      <x:c r="A8" s="103" t="str">
        <x:v>OBJ-0007</x:v>
      </x:c>
      <x:c r="B8" s="103" t="str">
        <x:v>EMP-001</x:v>
      </x:c>
      <x:c r="C8" s="103" t="str">
        <x:v>SUC-001</x:v>
      </x:c>
      <x:c r="D8" s="103" t="str">
        <x:v>AREA-FIN</x:v>
      </x:c>
      <x:c r="E8" s="103" t="str">
        <x:v>KPI-CXC-004</x:v>
      </x:c>
      <x:c r="F8" s="103" t="str">
        <x:v>Días promedio de mora</x:v>
      </x:c>
      <x:c r="G8" s="140" t="n">
        <x:v>46174</x:v>
      </x:c>
      <x:c r="H8" s="140" t="n">
        <x:v>46203</x:v>
      </x:c>
      <x:c r="I8" s="103" t="str">
        <x:v>Semanal</x:v>
      </x:c>
      <x:c r="J8" s="103" t="str">
        <x:v>EMP-0008</x:v>
      </x:c>
      <x:c r="K8" s="103" t="str">
        <x:v>Máximo</x:v>
      </x:c>
      <x:c r="L8" s="141" t="n">
        <x:v>30</x:v>
      </x:c>
      <x:c r="M8" s="141" t="n">
        <x:v>30</x:v>
      </x:c>
      <x:c r="N8" s="141" t="n">
        <x:v>45</x:v>
      </x:c>
      <x:c r="O8" s="141" t="n">
        <x:v>60</x:v>
      </x:c>
      <x:c r="P8" s="103" t="str">
        <x:v>días</x:v>
      </x:c>
      <x:c r="Q8" s="103" t="str">
        <x:v>Menor es mejor</x:v>
      </x:c>
      <x:c r="R8" s="142" t="n">
        <x:v>0</x:v>
      </x:c>
      <x:c r="S8" s="143" t="n">
        <x:v>9</x:v>
      </x:c>
      <x:c r="T8" s="103" t="str">
        <x:v>Alto</x:v>
      </x:c>
      <x:c r="U8" s="103" t="str">
        <x:v>Activo</x:v>
      </x:c>
      <x:c r="V8" s="103" t="str">
        <x:v>Alta</x:v>
      </x:c>
      <x:c r="W8" s="103" t="str">
        <x:v>FARO-PL-008 Cuentas por cobrar</x:v>
      </x:c>
      <x:c r="X8" s="103" t="str">
        <x:v>Sí</x:v>
      </x:c>
      <x:c r="Y8" s="103" t="str">
        <x:v>Control de presión financiera por cobranza.</x:v>
      </x:c>
      <x:c r="Z8" s="103" t="str">
        <x:f>IF(COUNTA(A8,B8,E8,F8,G8,H8,I8,J8,K8,L8,M8,N8,O8,Q8,S8,U8,V8,W8)&lt;18,"Incompleto","OK")</x:f>
        <x:v>OK</x:v>
      </x:c>
      <x:c r="AA8" s="103" t="str">
        <x:f>IF(A8="","",IF(Z8="Incompleto","Faltan campos obligatorios",IF(OR(S8&lt;0,S8&gt;100),"Peso score fuera de rango",IF(AND(Q8="Mayor es mejor",M8&lt;O8),"Revisar orden de umbrales",IF(AND(Q8="Menor es mejor",M8&gt;O8),"Revisar orden de umbrales",IF(U8&lt;&gt;"Activo","Objetivo no activo","OK"))))))</x:f>
        <x:v>OK</x:v>
      </x:c>
      <x:c r="AB8" s="103" t="str">
        <x:f>IF(A8="","",IF(AA8="OK","Monitorear",IF(AA8="Faltan campos obligatorios","Completar datos antes de importar",IF(AA8="Peso score fuera de rango","Revisar peso asignado",IF(AA8="Revisar orden de umbrales","Validar verde/amarillo/rojo",IF(AA8="Objetivo no activo","No impactar Score hasta activar","Revisar"))))))</x:f>
        <x:v>Monitorear</x:v>
      </x:c>
    </x:row>
    <x:row r="9">
      <x:c r="A9" s="103" t="str">
        <x:v>OBJ-0008</x:v>
      </x:c>
      <x:c r="B9" s="103" t="str">
        <x:v>EMP-001</x:v>
      </x:c>
      <x:c r="C9" s="103" t="str">
        <x:v>SUC-001</x:v>
      </x:c>
      <x:c r="D9" s="103" t="str">
        <x:v>AREA-COM</x:v>
      </x:c>
      <x:c r="E9" s="103" t="str">
        <x:v>KPI-ACC-006</x:v>
      </x:c>
      <x:c r="F9" s="103" t="str">
        <x:v>Acciones vencidas</x:v>
      </x:c>
      <x:c r="G9" s="140" t="n">
        <x:v>46174</x:v>
      </x:c>
      <x:c r="H9" s="140" t="n">
        <x:v>46203</x:v>
      </x:c>
      <x:c r="I9" s="103" t="str">
        <x:v>Semanal</x:v>
      </x:c>
      <x:c r="J9" s="103" t="str">
        <x:v>EMP-0001</x:v>
      </x:c>
      <x:c r="K9" s="103" t="str">
        <x:v>Máximo</x:v>
      </x:c>
      <x:c r="L9" s="141" t="n">
        <x:v>3</x:v>
      </x:c>
      <x:c r="M9" s="141" t="n">
        <x:v>3</x:v>
      </x:c>
      <x:c r="N9" s="141" t="n">
        <x:v>7</x:v>
      </x:c>
      <x:c r="O9" s="141" t="n">
        <x:v>12</x:v>
      </x:c>
      <x:c r="P9" s="103" t="str">
        <x:v>acciones</x:v>
      </x:c>
      <x:c r="Q9" s="103" t="str">
        <x:v>Menor es mejor</x:v>
      </x:c>
      <x:c r="R9" s="142" t="n">
        <x:v>0</x:v>
      </x:c>
      <x:c r="S9" s="143" t="n">
        <x:v>7</x:v>
      </x:c>
      <x:c r="T9" s="103" t="str">
        <x:v>Medio</x:v>
      </x:c>
      <x:c r="U9" s="103" t="str">
        <x:v>Activo</x:v>
      </x:c>
      <x:c r="V9" s="103" t="str">
        <x:v>Alta</x:v>
      </x:c>
      <x:c r="W9" s="103" t="str">
        <x:v>FARO-PL-012 Acciones iniciales</x:v>
      </x:c>
      <x:c r="X9" s="103" t="str">
        <x:v>Sí</x:v>
      </x:c>
      <x:c r="Y9" s="103" t="str">
        <x:v>Ejecución comercial y operativa.</x:v>
      </x:c>
      <x:c r="Z9" s="103" t="str">
        <x:f>IF(COUNTA(A9,B9,E9,F9,G9,H9,I9,J9,K9,L9,M9,N9,O9,Q9,S9,U9,V9,W9)&lt;18,"Incompleto","OK")</x:f>
        <x:v>OK</x:v>
      </x:c>
      <x:c r="AA9" s="103" t="str">
        <x:f>IF(A9="","",IF(Z9="Incompleto","Faltan campos obligatorios",IF(OR(S9&lt;0,S9&gt;100),"Peso score fuera de rango",IF(AND(Q9="Mayor es mejor",M9&lt;O9),"Revisar orden de umbrales",IF(AND(Q9="Menor es mejor",M9&gt;O9),"Revisar orden de umbrales",IF(U9&lt;&gt;"Activo","Objetivo no activo","OK"))))))</x:f>
        <x:v>OK</x:v>
      </x:c>
      <x:c r="AB9" s="103" t="str">
        <x:f>IF(A9="","",IF(AA9="OK","Monitorear",IF(AA9="Faltan campos obligatorios","Completar datos antes de importar",IF(AA9="Peso score fuera de rango","Revisar peso asignado",IF(AA9="Revisar orden de umbrales","Validar verde/amarillo/rojo",IF(AA9="Objetivo no activo","No impactar Score hasta activar","Revisar"))))))</x:f>
        <x:v>Monitorear</x:v>
      </x:c>
    </x:row>
    <x:row r="10">
      <x:c r="A10" s="103" t="str">
        <x:v>OBJ-0009</x:v>
      </x:c>
      <x:c r="B10" s="103" t="str">
        <x:v>EMP-001</x:v>
      </x:c>
      <x:c r="C10" s="103" t="str">
        <x:v>SUC-001</x:v>
      </x:c>
      <x:c r="D10" s="103" t="str">
        <x:v>AREA-TES</x:v>
      </x:c>
      <x:c r="E10" s="103" t="str">
        <x:v>KPI-TES-004</x:v>
      </x:c>
      <x:c r="F10" s="103" t="str">
        <x:v>Porcentaje conciliado</x:v>
      </x:c>
      <x:c r="G10" s="140" t="n">
        <x:v>46174</x:v>
      </x:c>
      <x:c r="H10" s="140" t="n">
        <x:v>46203</x:v>
      </x:c>
      <x:c r="I10" s="103" t="str">
        <x:v>Semanal</x:v>
      </x:c>
      <x:c r="J10" s="103" t="str">
        <x:v>EMP-0010</x:v>
      </x:c>
      <x:c r="K10" s="103" t="str">
        <x:v>Mínimo</x:v>
      </x:c>
      <x:c r="L10" s="141" t="n">
        <x:v>0.95</x:v>
      </x:c>
      <x:c r="M10" s="141" t="n">
        <x:v>0.95</x:v>
      </x:c>
      <x:c r="N10" s="141" t="n">
        <x:v>0.85</x:v>
      </x:c>
      <x:c r="O10" s="141" t="n">
        <x:v>0.7</x:v>
      </x:c>
      <x:c r="P10" s="103" t="str">
        <x:v>%</x:v>
      </x:c>
      <x:c r="Q10" s="103" t="str">
        <x:v>Mayor es mejor</x:v>
      </x:c>
      <x:c r="R10" s="142" t="n">
        <x:v>0</x:v>
      </x:c>
      <x:c r="S10" s="143" t="n">
        <x:v>5</x:v>
      </x:c>
      <x:c r="T10" s="103" t="str">
        <x:v>Medio</x:v>
      </x:c>
      <x:c r="U10" s="103" t="str">
        <x:v>Activo</x:v>
      </x:c>
      <x:c r="V10" s="103" t="str">
        <x:v>Media</x:v>
      </x:c>
      <x:c r="W10" s="103" t="str">
        <x:v>FARO-PL-011 Bancos / caja</x:v>
      </x:c>
      <x:c r="X10" s="103" t="str">
        <x:v>Sí</x:v>
      </x:c>
      <x:c r="Y10" s="103" t="str">
        <x:v>Conciliación bancaria y caja.</x:v>
      </x:c>
      <x:c r="Z10" s="103" t="str">
        <x:f>IF(COUNTA(A10,B10,E10,F10,G10,H10,I10,J10,K10,L10,M10,N10,O10,Q10,S10,U10,V10,W10)&lt;18,"Incompleto","OK")</x:f>
        <x:v>OK</x:v>
      </x:c>
      <x:c r="AA10" s="103" t="str">
        <x:f>IF(A10="","",IF(Z10="Incompleto","Faltan campos obligatorios",IF(OR(S10&lt;0,S10&gt;100),"Peso score fuera de rango",IF(AND(Q10="Mayor es mejor",M10&lt;O10),"Revisar orden de umbrales",IF(AND(Q10="Menor es mejor",M10&gt;O10),"Revisar orden de umbrales",IF(U10&lt;&gt;"Activo","Objetivo no activo","OK"))))))</x:f>
        <x:v>OK</x:v>
      </x:c>
      <x:c r="AB10" s="103" t="str">
        <x:f>IF(A10="","",IF(AA10="OK","Monitorear",IF(AA10="Faltan campos obligatorios","Completar datos antes de importar",IF(AA10="Peso score fuera de rango","Revisar peso asignado",IF(AA10="Revisar orden de umbrales","Validar verde/amarillo/rojo",IF(AA10="Objetivo no activo","No impactar Score hasta activar","Revisar"))))))</x:f>
        <x:v>Monitorear</x:v>
      </x:c>
    </x:row>
    <x:row r="11">
      <x:c r="A11" s="103" t="str">
        <x:v>OBJ-0010</x:v>
      </x:c>
      <x:c r="B11" s="103" t="str">
        <x:v>EMP-001</x:v>
      </x:c>
      <x:c r="C11" s="103" t="str">
        <x:v>SUC-001</x:v>
      </x:c>
      <x:c r="D11" s="103" t="str">
        <x:v>AREA-GER</x:v>
      </x:c>
      <x:c r="E11" s="103" t="str">
        <x:v>KPI-SCR-001</x:v>
      </x:c>
      <x:c r="F11" s="103" t="str">
        <x:v>FARO Score global</x:v>
      </x:c>
      <x:c r="G11" s="140" t="n">
        <x:v>46174</x:v>
      </x:c>
      <x:c r="H11" s="140" t="n">
        <x:v>46203</x:v>
      </x:c>
      <x:c r="I11" s="103" t="str">
        <x:v>Semanal</x:v>
      </x:c>
      <x:c r="J11" s="103" t="str">
        <x:v>EMP-0000</x:v>
      </x:c>
      <x:c r="K11" s="103" t="str">
        <x:v>Mínimo</x:v>
      </x:c>
      <x:c r="L11" s="141" t="n">
        <x:v>75</x:v>
      </x:c>
      <x:c r="M11" s="141" t="n">
        <x:v>75</x:v>
      </x:c>
      <x:c r="N11" s="141" t="n">
        <x:v>65</x:v>
      </x:c>
      <x:c r="O11" s="141" t="n">
        <x:v>55</x:v>
      </x:c>
      <x:c r="P11" s="103" t="str">
        <x:v>puntos</x:v>
      </x:c>
      <x:c r="Q11" s="103" t="str">
        <x:v>Mayor es mejor</x:v>
      </x:c>
      <x:c r="R11" s="142" t="n">
        <x:v>0</x:v>
      </x:c>
      <x:c r="S11" s="143" t="n">
        <x:v>15</x:v>
      </x:c>
      <x:c r="T11" s="103" t="str">
        <x:v>Alto</x:v>
      </x:c>
      <x:c r="U11" s="103" t="str">
        <x:v>Activo</x:v>
      </x:c>
      <x:c r="V11" s="103" t="str">
        <x:v>Alta</x:v>
      </x:c>
      <x:c r="W11" s="103" t="str">
        <x:v>Modelo FARO Score</x:v>
      </x:c>
      <x:c r="X11" s="103" t="str">
        <x:v>Sí</x:v>
      </x:c>
      <x:c r="Y11" s="103" t="str">
        <x:v>Salud ejecutiva global.</x:v>
      </x:c>
      <x:c r="Z11" s="103" t="str">
        <x:f>IF(COUNTA(A11,B11,E11,F11,G11,H11,I11,J11,K11,L11,M11,N11,O11,Q11,S11,U11,V11,W11)&lt;18,"Incompleto","OK")</x:f>
        <x:v>OK</x:v>
      </x:c>
      <x:c r="AA11" s="103" t="str">
        <x:f>IF(A11="","",IF(Z11="Incompleto","Faltan campos obligatorios",IF(OR(S11&lt;0,S11&gt;100),"Peso score fuera de rango",IF(AND(Q11="Mayor es mejor",M11&lt;O11),"Revisar orden de umbrales",IF(AND(Q11="Menor es mejor",M11&gt;O11),"Revisar orden de umbrales",IF(U11&lt;&gt;"Activo","Objetivo no activo","OK"))))))</x:f>
        <x:v>OK</x:v>
      </x:c>
      <x:c r="AB11" s="103" t="str">
        <x:f>IF(A11="","",IF(AA11="OK","Monitorear",IF(AA11="Faltan campos obligatorios","Completar datos antes de importar",IF(AA11="Peso score fuera de rango","Revisar peso asignado",IF(AA11="Revisar orden de umbrales","Validar verde/amarillo/rojo",IF(AA11="Objetivo no activo","No impactar Score hasta activar","Revisar"))))))</x:f>
        <x:v>Monitorear</x:v>
      </x:c>
    </x:row>
    <x:row r="12">
      <x:c r="A12" s="103" t="str"/>
      <x:c r="B12" s="103" t="str"/>
      <x:c r="C12" s="103" t="str"/>
      <x:c r="D12" s="103" t="str"/>
      <x:c r="E12" s="103" t="str"/>
      <x:c r="F12" s="103" t="str"/>
      <x:c r="G12" s="140" t="str"/>
      <x:c r="H12" s="140" t="str"/>
      <x:c r="I12" s="103" t="str"/>
      <x:c r="J12" s="103" t="str"/>
      <x:c r="K12" s="103" t="str"/>
      <x:c r="L12" s="141" t="str"/>
      <x:c r="M12" s="141" t="str"/>
      <x:c r="N12" s="141" t="str"/>
      <x:c r="O12" s="141" t="str"/>
      <x:c r="P12" s="103" t="str"/>
      <x:c r="Q12" s="103" t="str"/>
      <x:c r="R12" s="142" t="str"/>
      <x:c r="S12" s="143" t="str"/>
      <x:c r="T12" s="103" t="str"/>
      <x:c r="U12" s="103" t="str"/>
      <x:c r="V12" s="103" t="str"/>
      <x:c r="W12" s="103" t="str"/>
      <x:c r="X12" s="103" t="str"/>
      <x:c r="Y12" s="103" t="str"/>
      <x:c r="Z12" s="103" t="str">
        <x:f>IF(COUNTA(A12,B12,E12,F12,G12,H12,I12,J12,K12,L12,M12,N12,O12,Q12,S12,U12,V12,W12)&lt;18,"Incompleto","OK")</x:f>
        <x:v>OK</x:v>
      </x:c>
      <x:c r="AA12" s="103" t="str">
        <x:f>IF(A12="","",IF(Z12="Incompleto","Faltan campos obligatorios",IF(OR(S12&lt;0,S12&gt;100),"Peso score fuera de rango",IF(AND(Q12="Mayor es mejor",M12&lt;O12),"Revisar orden de umbrales",IF(AND(Q12="Menor es mejor",M12&gt;O12),"Revisar orden de umbrales",IF(U12&lt;&gt;"Activo","Objetivo no activo","OK"))))))</x:f>
      </x:c>
      <x:c r="AB12" s="103" t="str">
        <x:f>IF(A12="","",IF(AA12="OK","Monitorear",IF(AA12="Faltan campos obligatorios","Completar datos antes de importar",IF(AA12="Peso score fuera de rango","Revisar peso asignado",IF(AA12="Revisar orden de umbrales","Validar verde/amarillo/rojo",IF(AA12="Objetivo no activo","No impactar Score hasta activar","Revisar"))))))</x:f>
      </x:c>
    </x:row>
    <x:row r="13">
      <x:c r="A13" s="103" t="str"/>
      <x:c r="B13" s="103" t="str"/>
      <x:c r="C13" s="103" t="str"/>
      <x:c r="D13" s="103" t="str"/>
      <x:c r="E13" s="103" t="str"/>
      <x:c r="F13" s="103" t="str"/>
      <x:c r="G13" s="140" t="str"/>
      <x:c r="H13" s="140" t="str"/>
      <x:c r="I13" s="103" t="str"/>
      <x:c r="J13" s="103" t="str"/>
      <x:c r="K13" s="103" t="str"/>
      <x:c r="L13" s="141" t="str"/>
      <x:c r="M13" s="141" t="str"/>
      <x:c r="N13" s="141" t="str"/>
      <x:c r="O13" s="141" t="str"/>
      <x:c r="P13" s="103" t="str"/>
      <x:c r="Q13" s="103" t="str"/>
      <x:c r="R13" s="142" t="str"/>
      <x:c r="S13" s="143" t="str"/>
      <x:c r="T13" s="103" t="str"/>
      <x:c r="U13" s="103" t="str"/>
      <x:c r="V13" s="103" t="str"/>
      <x:c r="W13" s="103" t="str"/>
      <x:c r="X13" s="103" t="str"/>
      <x:c r="Y13" s="103" t="str"/>
      <x:c r="Z13" s="103" t="str">
        <x:f>IF(COUNTA(A13,B13,E13,F13,G13,H13,I13,J13,K13,L13,M13,N13,O13,Q13,S13,U13,V13,W13)&lt;18,"Incompleto","OK")</x:f>
        <x:v>OK</x:v>
      </x:c>
      <x:c r="AA13" s="103" t="str">
        <x:f>IF(A13="","",IF(Z13="Incompleto","Faltan campos obligatorios",IF(OR(S13&lt;0,S13&gt;100),"Peso score fuera de rango",IF(AND(Q13="Mayor es mejor",M13&lt;O13),"Revisar orden de umbrales",IF(AND(Q13="Menor es mejor",M13&gt;O13),"Revisar orden de umbrales",IF(U13&lt;&gt;"Activo","Objetivo no activo","OK"))))))</x:f>
      </x:c>
      <x:c r="AB13" s="103" t="str">
        <x:f>IF(A13="","",IF(AA13="OK","Monitorear",IF(AA13="Faltan campos obligatorios","Completar datos antes de importar",IF(AA13="Peso score fuera de rango","Revisar peso asignado",IF(AA13="Revisar orden de umbrales","Validar verde/amarillo/rojo",IF(AA13="Objetivo no activo","No impactar Score hasta activar","Revisar"))))))</x:f>
      </x:c>
    </x:row>
    <x:row r="14">
      <x:c r="A14" s="103" t="str"/>
      <x:c r="B14" s="103" t="str"/>
      <x:c r="C14" s="103" t="str"/>
      <x:c r="D14" s="103" t="str"/>
      <x:c r="E14" s="103" t="str"/>
      <x:c r="F14" s="103" t="str"/>
      <x:c r="G14" s="140" t="str"/>
      <x:c r="H14" s="140" t="str"/>
      <x:c r="I14" s="103" t="str"/>
      <x:c r="J14" s="103" t="str"/>
      <x:c r="K14" s="103" t="str"/>
      <x:c r="L14" s="141" t="str"/>
      <x:c r="M14" s="141" t="str"/>
      <x:c r="N14" s="141" t="str"/>
      <x:c r="O14" s="141" t="str"/>
      <x:c r="P14" s="103" t="str"/>
      <x:c r="Q14" s="103" t="str"/>
      <x:c r="R14" s="142" t="str"/>
      <x:c r="S14" s="143" t="str"/>
      <x:c r="T14" s="103" t="str"/>
      <x:c r="U14" s="103" t="str"/>
      <x:c r="V14" s="103" t="str"/>
      <x:c r="W14" s="103" t="str"/>
      <x:c r="X14" s="103" t="str"/>
      <x:c r="Y14" s="103" t="str"/>
      <x:c r="Z14" s="103" t="str">
        <x:f>IF(COUNTA(A14,B14,E14,F14,G14,H14,I14,J14,K14,L14,M14,N14,O14,Q14,S14,U14,V14,W14)&lt;18,"Incompleto","OK")</x:f>
        <x:v>OK</x:v>
      </x:c>
      <x:c r="AA14" s="103" t="str">
        <x:f>IF(A14="","",IF(Z14="Incompleto","Faltan campos obligatorios",IF(OR(S14&lt;0,S14&gt;100),"Peso score fuera de rango",IF(AND(Q14="Mayor es mejor",M14&lt;O14),"Revisar orden de umbrales",IF(AND(Q14="Menor es mejor",M14&gt;O14),"Revisar orden de umbrales",IF(U14&lt;&gt;"Activo","Objetivo no activo","OK"))))))</x:f>
      </x:c>
      <x:c r="AB14" s="103" t="str">
        <x:f>IF(A14="","",IF(AA14="OK","Monitorear",IF(AA14="Faltan campos obligatorios","Completar datos antes de importar",IF(AA14="Peso score fuera de rango","Revisar peso asignado",IF(AA14="Revisar orden de umbrales","Validar verde/amarillo/rojo",IF(AA14="Objetivo no activo","No impactar Score hasta activar","Revisar"))))))</x:f>
      </x:c>
    </x:row>
    <x:row r="15">
      <x:c r="A15" s="103" t="str"/>
      <x:c r="B15" s="103" t="str"/>
      <x:c r="C15" s="103" t="str"/>
      <x:c r="D15" s="103" t="str"/>
      <x:c r="E15" s="103" t="str"/>
      <x:c r="F15" s="103" t="str"/>
      <x:c r="G15" s="140" t="str"/>
      <x:c r="H15" s="140" t="str"/>
      <x:c r="I15" s="103" t="str"/>
      <x:c r="J15" s="103" t="str"/>
      <x:c r="K15" s="103" t="str"/>
      <x:c r="L15" s="141" t="str"/>
      <x:c r="M15" s="141" t="str"/>
      <x:c r="N15" s="141" t="str"/>
      <x:c r="O15" s="141" t="str"/>
      <x:c r="P15" s="103" t="str"/>
      <x:c r="Q15" s="103" t="str"/>
      <x:c r="R15" s="142" t="str"/>
      <x:c r="S15" s="143" t="str"/>
      <x:c r="T15" s="103" t="str"/>
      <x:c r="U15" s="103" t="str"/>
      <x:c r="V15" s="103" t="str"/>
      <x:c r="W15" s="103" t="str"/>
      <x:c r="X15" s="103" t="str"/>
      <x:c r="Y15" s="103" t="str"/>
      <x:c r="Z15" s="103" t="str">
        <x:f>IF(COUNTA(A15,B15,E15,F15,G15,H15,I15,J15,K15,L15,M15,N15,O15,Q15,S15,U15,V15,W15)&lt;18,"Incompleto","OK")</x:f>
        <x:v>OK</x:v>
      </x:c>
      <x:c r="AA15" s="103" t="str">
        <x:f>IF(A15="","",IF(Z15="Incompleto","Faltan campos obligatorios",IF(OR(S15&lt;0,S15&gt;100),"Peso score fuera de rango",IF(AND(Q15="Mayor es mejor",M15&lt;O15),"Revisar orden de umbrales",IF(AND(Q15="Menor es mejor",M15&gt;O15),"Revisar orden de umbrales",IF(U15&lt;&gt;"Activo","Objetivo no activo","OK"))))))</x:f>
      </x:c>
      <x:c r="AB15" s="103" t="str">
        <x:f>IF(A15="","",IF(AA15="OK","Monitorear",IF(AA15="Faltan campos obligatorios","Completar datos antes de importar",IF(AA15="Peso score fuera de rango","Revisar peso asignado",IF(AA15="Revisar orden de umbrales","Validar verde/amarillo/rojo",IF(AA15="Objetivo no activo","No impactar Score hasta activar","Revisar"))))))</x:f>
      </x:c>
    </x:row>
    <x:row r="16">
      <x:c r="A16" s="103" t="str"/>
      <x:c r="B16" s="103" t="str"/>
      <x:c r="C16" s="103" t="str"/>
      <x:c r="D16" s="103" t="str"/>
      <x:c r="E16" s="103" t="str"/>
      <x:c r="F16" s="103" t="str"/>
      <x:c r="G16" s="140" t="str"/>
      <x:c r="H16" s="140" t="str"/>
      <x:c r="I16" s="103" t="str"/>
      <x:c r="J16" s="103" t="str"/>
      <x:c r="K16" s="103" t="str"/>
      <x:c r="L16" s="141" t="str"/>
      <x:c r="M16" s="141" t="str"/>
      <x:c r="N16" s="141" t="str"/>
      <x:c r="O16" s="141" t="str"/>
      <x:c r="P16" s="103" t="str"/>
      <x:c r="Q16" s="103" t="str"/>
      <x:c r="R16" s="142" t="str"/>
      <x:c r="S16" s="143" t="str"/>
      <x:c r="T16" s="103" t="str"/>
      <x:c r="U16" s="103" t="str"/>
      <x:c r="V16" s="103" t="str"/>
      <x:c r="W16" s="103" t="str"/>
      <x:c r="X16" s="103" t="str"/>
      <x:c r="Y16" s="103" t="str"/>
      <x:c r="Z16" s="103" t="str">
        <x:f>IF(COUNTA(A16,B16,E16,F16,G16,H16,I16,J16,K16,L16,M16,N16,O16,Q16,S16,U16,V16,W16)&lt;18,"Incompleto","OK")</x:f>
        <x:v>OK</x:v>
      </x:c>
      <x:c r="AA16" s="103" t="str">
        <x:f>IF(A16="","",IF(Z16="Incompleto","Faltan campos obligatorios",IF(OR(S16&lt;0,S16&gt;100),"Peso score fuera de rango",IF(AND(Q16="Mayor es mejor",M16&lt;O16),"Revisar orden de umbrales",IF(AND(Q16="Menor es mejor",M16&gt;O16),"Revisar orden de umbrales",IF(U16&lt;&gt;"Activo","Objetivo no activo","OK"))))))</x:f>
      </x:c>
      <x:c r="AB16" s="103" t="str">
        <x:f>IF(A16="","",IF(AA16="OK","Monitorear",IF(AA16="Faltan campos obligatorios","Completar datos antes de importar",IF(AA16="Peso score fuera de rango","Revisar peso asignado",IF(AA16="Revisar orden de umbrales","Validar verde/amarillo/rojo",IF(AA16="Objetivo no activo","No impactar Score hasta activar","Revisar"))))))</x:f>
      </x:c>
    </x:row>
    <x:row r="17">
      <x:c r="A17" s="103" t="str"/>
      <x:c r="B17" s="103" t="str"/>
      <x:c r="C17" s="103" t="str"/>
      <x:c r="D17" s="103" t="str"/>
      <x:c r="E17" s="103" t="str"/>
      <x:c r="F17" s="103" t="str"/>
      <x:c r="G17" s="140" t="str"/>
      <x:c r="H17" s="140" t="str"/>
      <x:c r="I17" s="103" t="str"/>
      <x:c r="J17" s="103" t="str"/>
      <x:c r="K17" s="103" t="str"/>
      <x:c r="L17" s="141" t="str"/>
      <x:c r="M17" s="141" t="str"/>
      <x:c r="N17" s="141" t="str"/>
      <x:c r="O17" s="141" t="str"/>
      <x:c r="P17" s="103" t="str"/>
      <x:c r="Q17" s="103" t="str"/>
      <x:c r="R17" s="142" t="str"/>
      <x:c r="S17" s="143" t="str"/>
      <x:c r="T17" s="103" t="str"/>
      <x:c r="U17" s="103" t="str"/>
      <x:c r="V17" s="103" t="str"/>
      <x:c r="W17" s="103" t="str"/>
      <x:c r="X17" s="103" t="str"/>
      <x:c r="Y17" s="103" t="str"/>
      <x:c r="Z17" s="103" t="str">
        <x:f>IF(COUNTA(A17,B17,E17,F17,G17,H17,I17,J17,K17,L17,M17,N17,O17,Q17,S17,U17,V17,W17)&lt;18,"Incompleto","OK")</x:f>
        <x:v>OK</x:v>
      </x:c>
      <x:c r="AA17" s="103" t="str">
        <x:f>IF(A17="","",IF(Z17="Incompleto","Faltan campos obligatorios",IF(OR(S17&lt;0,S17&gt;100),"Peso score fuera de rango",IF(AND(Q17="Mayor es mejor",M17&lt;O17),"Revisar orden de umbrales",IF(AND(Q17="Menor es mejor",M17&gt;O17),"Revisar orden de umbrales",IF(U17&lt;&gt;"Activo","Objetivo no activo","OK"))))))</x:f>
      </x:c>
      <x:c r="AB17" s="103" t="str">
        <x:f>IF(A17="","",IF(AA17="OK","Monitorear",IF(AA17="Faltan campos obligatorios","Completar datos antes de importar",IF(AA17="Peso score fuera de rango","Revisar peso asignado",IF(AA17="Revisar orden de umbrales","Validar verde/amarillo/rojo",IF(AA17="Objetivo no activo","No impactar Score hasta activar","Revisar"))))))</x:f>
      </x:c>
    </x:row>
    <x:row r="18">
      <x:c r="A18" s="103" t="str"/>
      <x:c r="B18" s="103" t="str"/>
      <x:c r="C18" s="103" t="str"/>
      <x:c r="D18" s="103" t="str"/>
      <x:c r="E18" s="103" t="str"/>
      <x:c r="F18" s="103" t="str"/>
      <x:c r="G18" s="140" t="str"/>
      <x:c r="H18" s="140" t="str"/>
      <x:c r="I18" s="103" t="str"/>
      <x:c r="J18" s="103" t="str"/>
      <x:c r="K18" s="103" t="str"/>
      <x:c r="L18" s="141" t="str"/>
      <x:c r="M18" s="141" t="str"/>
      <x:c r="N18" s="141" t="str"/>
      <x:c r="O18" s="141" t="str"/>
      <x:c r="P18" s="103" t="str"/>
      <x:c r="Q18" s="103" t="str"/>
      <x:c r="R18" s="142" t="str"/>
      <x:c r="S18" s="143" t="str"/>
      <x:c r="T18" s="103" t="str"/>
      <x:c r="U18" s="103" t="str"/>
      <x:c r="V18" s="103" t="str"/>
      <x:c r="W18" s="103" t="str"/>
      <x:c r="X18" s="103" t="str"/>
      <x:c r="Y18" s="103" t="str"/>
      <x:c r="Z18" s="103" t="str">
        <x:f>IF(COUNTA(A18,B18,E18,F18,G18,H18,I18,J18,K18,L18,M18,N18,O18,Q18,S18,U18,V18,W18)&lt;18,"Incompleto","OK")</x:f>
        <x:v>OK</x:v>
      </x:c>
      <x:c r="AA18" s="103" t="str">
        <x:f>IF(A18="","",IF(Z18="Incompleto","Faltan campos obligatorios",IF(OR(S18&lt;0,S18&gt;100),"Peso score fuera de rango",IF(AND(Q18="Mayor es mejor",M18&lt;O18),"Revisar orden de umbrales",IF(AND(Q18="Menor es mejor",M18&gt;O18),"Revisar orden de umbrales",IF(U18&lt;&gt;"Activo","Objetivo no activo","OK"))))))</x:f>
      </x:c>
      <x:c r="AB18" s="103" t="str">
        <x:f>IF(A18="","",IF(AA18="OK","Monitorear",IF(AA18="Faltan campos obligatorios","Completar datos antes de importar",IF(AA18="Peso score fuera de rango","Revisar peso asignado",IF(AA18="Revisar orden de umbrales","Validar verde/amarillo/rojo",IF(AA18="Objetivo no activo","No impactar Score hasta activar","Revisar"))))))</x:f>
      </x:c>
    </x:row>
    <x:row r="19">
      <x:c r="A19" s="103" t="str"/>
      <x:c r="B19" s="103" t="str"/>
      <x:c r="C19" s="103" t="str"/>
      <x:c r="D19" s="103" t="str"/>
      <x:c r="E19" s="103" t="str"/>
      <x:c r="F19" s="103" t="str"/>
      <x:c r="G19" s="140" t="str"/>
      <x:c r="H19" s="140" t="str"/>
      <x:c r="I19" s="103" t="str"/>
      <x:c r="J19" s="103" t="str"/>
      <x:c r="K19" s="103" t="str"/>
      <x:c r="L19" s="141" t="str"/>
      <x:c r="M19" s="141" t="str"/>
      <x:c r="N19" s="141" t="str"/>
      <x:c r="O19" s="141" t="str"/>
      <x:c r="P19" s="103" t="str"/>
      <x:c r="Q19" s="103" t="str"/>
      <x:c r="R19" s="142" t="str"/>
      <x:c r="S19" s="143" t="str"/>
      <x:c r="T19" s="103" t="str"/>
      <x:c r="U19" s="103" t="str"/>
      <x:c r="V19" s="103" t="str"/>
      <x:c r="W19" s="103" t="str"/>
      <x:c r="X19" s="103" t="str"/>
      <x:c r="Y19" s="103" t="str"/>
      <x:c r="Z19" s="103" t="str">
        <x:f>IF(COUNTA(A19,B19,E19,F19,G19,H19,I19,J19,K19,L19,M19,N19,O19,Q19,S19,U19,V19,W19)&lt;18,"Incompleto","OK")</x:f>
        <x:v>OK</x:v>
      </x:c>
      <x:c r="AA19" s="103" t="str">
        <x:f>IF(A19="","",IF(Z19="Incompleto","Faltan campos obligatorios",IF(OR(S19&lt;0,S19&gt;100),"Peso score fuera de rango",IF(AND(Q19="Mayor es mejor",M19&lt;O19),"Revisar orden de umbrales",IF(AND(Q19="Menor es mejor",M19&gt;O19),"Revisar orden de umbrales",IF(U19&lt;&gt;"Activo","Objetivo no activo","OK"))))))</x:f>
      </x:c>
      <x:c r="AB19" s="103" t="str">
        <x:f>IF(A19="","",IF(AA19="OK","Monitorear",IF(AA19="Faltan campos obligatorios","Completar datos antes de importar",IF(AA19="Peso score fuera de rango","Revisar peso asignado",IF(AA19="Revisar orden de umbrales","Validar verde/amarillo/rojo",IF(AA19="Objetivo no activo","No impactar Score hasta activar","Revisar"))))))</x:f>
      </x:c>
    </x:row>
    <x:row r="20">
      <x:c r="A20" s="103" t="str"/>
      <x:c r="B20" s="103" t="str"/>
      <x:c r="C20" s="103" t="str"/>
      <x:c r="D20" s="103" t="str"/>
      <x:c r="E20" s="103" t="str"/>
      <x:c r="F20" s="103" t="str"/>
      <x:c r="G20" s="140" t="str"/>
      <x:c r="H20" s="140" t="str"/>
      <x:c r="I20" s="103" t="str"/>
      <x:c r="J20" s="103" t="str"/>
      <x:c r="K20" s="103" t="str"/>
      <x:c r="L20" s="141" t="str"/>
      <x:c r="M20" s="141" t="str"/>
      <x:c r="N20" s="141" t="str"/>
      <x:c r="O20" s="141" t="str"/>
      <x:c r="P20" s="103" t="str"/>
      <x:c r="Q20" s="103" t="str"/>
      <x:c r="R20" s="142" t="str"/>
      <x:c r="S20" s="143" t="str"/>
      <x:c r="T20" s="103" t="str"/>
      <x:c r="U20" s="103" t="str"/>
      <x:c r="V20" s="103" t="str"/>
      <x:c r="W20" s="103" t="str"/>
      <x:c r="X20" s="103" t="str"/>
      <x:c r="Y20" s="103" t="str"/>
      <x:c r="Z20" s="103" t="str">
        <x:f>IF(COUNTA(A20,B20,E20,F20,G20,H20,I20,J20,K20,L20,M20,N20,O20,Q20,S20,U20,V20,W20)&lt;18,"Incompleto","OK")</x:f>
        <x:v>OK</x:v>
      </x:c>
      <x:c r="AA20" s="103" t="str">
        <x:f>IF(A20="","",IF(Z20="Incompleto","Faltan campos obligatorios",IF(OR(S20&lt;0,S20&gt;100),"Peso score fuera de rango",IF(AND(Q20="Mayor es mejor",M20&lt;O20),"Revisar orden de umbrales",IF(AND(Q20="Menor es mejor",M20&gt;O20),"Revisar orden de umbrales",IF(U20&lt;&gt;"Activo","Objetivo no activo","OK"))))))</x:f>
      </x:c>
      <x:c r="AB20" s="103" t="str">
        <x:f>IF(A20="","",IF(AA20="OK","Monitorear",IF(AA20="Faltan campos obligatorios","Completar datos antes de importar",IF(AA20="Peso score fuera de rango","Revisar peso asignado",IF(AA20="Revisar orden de umbrales","Validar verde/amarillo/rojo",IF(AA20="Objetivo no activo","No impactar Score hasta activar","Revisar"))))))</x:f>
      </x:c>
    </x:row>
    <x:row r="21">
      <x:c r="A21" s="103" t="str"/>
      <x:c r="B21" s="103" t="str"/>
      <x:c r="C21" s="103" t="str"/>
      <x:c r="D21" s="103" t="str"/>
      <x:c r="E21" s="103" t="str"/>
      <x:c r="F21" s="103" t="str"/>
      <x:c r="G21" s="140" t="str"/>
      <x:c r="H21" s="140" t="str"/>
      <x:c r="I21" s="103" t="str"/>
      <x:c r="J21" s="103" t="str"/>
      <x:c r="K21" s="103" t="str"/>
      <x:c r="L21" s="141" t="str"/>
      <x:c r="M21" s="141" t="str"/>
      <x:c r="N21" s="141" t="str"/>
      <x:c r="O21" s="141" t="str"/>
      <x:c r="P21" s="103" t="str"/>
      <x:c r="Q21" s="103" t="str"/>
      <x:c r="R21" s="142" t="str"/>
      <x:c r="S21" s="143" t="str"/>
      <x:c r="T21" s="103" t="str"/>
      <x:c r="U21" s="103" t="str"/>
      <x:c r="V21" s="103" t="str"/>
      <x:c r="W21" s="103" t="str"/>
      <x:c r="X21" s="103" t="str"/>
      <x:c r="Y21" s="103" t="str"/>
      <x:c r="Z21" s="103" t="str">
        <x:f>IF(COUNTA(A21,B21,E21,F21,G21,H21,I21,J21,K21,L21,M21,N21,O21,Q21,S21,U21,V21,W21)&lt;18,"Incompleto","OK")</x:f>
        <x:v>OK</x:v>
      </x:c>
      <x:c r="AA21" s="103" t="str">
        <x:f>IF(A21="","",IF(Z21="Incompleto","Faltan campos obligatorios",IF(OR(S21&lt;0,S21&gt;100),"Peso score fuera de rango",IF(AND(Q21="Mayor es mejor",M21&lt;O21),"Revisar orden de umbrales",IF(AND(Q21="Menor es mejor",M21&gt;O21),"Revisar orden de umbrales",IF(U21&lt;&gt;"Activo","Objetivo no activo","OK"))))))</x:f>
      </x:c>
      <x:c r="AB21" s="103" t="str">
        <x:f>IF(A21="","",IF(AA21="OK","Monitorear",IF(AA21="Faltan campos obligatorios","Completar datos antes de importar",IF(AA21="Peso score fuera de rango","Revisar peso asignado",IF(AA21="Revisar orden de umbrales","Validar verde/amarillo/rojo",IF(AA21="Objetivo no activo","No impactar Score hasta activar","Revisar"))))))</x:f>
      </x:c>
    </x:row>
    <x:row r="22">
      <x:c r="A22" s="103" t="str"/>
      <x:c r="B22" s="103" t="str"/>
      <x:c r="C22" s="103" t="str"/>
      <x:c r="D22" s="103" t="str"/>
      <x:c r="E22" s="103" t="str"/>
      <x:c r="F22" s="103" t="str"/>
      <x:c r="G22" s="140" t="str"/>
      <x:c r="H22" s="140" t="str"/>
      <x:c r="I22" s="103" t="str"/>
      <x:c r="J22" s="103" t="str"/>
      <x:c r="K22" s="103" t="str"/>
      <x:c r="L22" s="141" t="str"/>
      <x:c r="M22" s="141" t="str"/>
      <x:c r="N22" s="141" t="str"/>
      <x:c r="O22" s="141" t="str"/>
      <x:c r="P22" s="103" t="str"/>
      <x:c r="Q22" s="103" t="str"/>
      <x:c r="R22" s="142" t="str"/>
      <x:c r="S22" s="143" t="str"/>
      <x:c r="T22" s="103" t="str"/>
      <x:c r="U22" s="103" t="str"/>
      <x:c r="V22" s="103" t="str"/>
      <x:c r="W22" s="103" t="str"/>
      <x:c r="X22" s="103" t="str"/>
      <x:c r="Y22" s="103" t="str"/>
      <x:c r="Z22" s="103" t="str">
        <x:f>IF(COUNTA(A22,B22,E22,F22,G22,H22,I22,J22,K22,L22,M22,N22,O22,Q22,S22,U22,V22,W22)&lt;18,"Incompleto","OK")</x:f>
        <x:v>OK</x:v>
      </x:c>
      <x:c r="AA22" s="103" t="str">
        <x:f>IF(A22="","",IF(Z22="Incompleto","Faltan campos obligatorios",IF(OR(S22&lt;0,S22&gt;100),"Peso score fuera de rango",IF(AND(Q22="Mayor es mejor",M22&lt;O22),"Revisar orden de umbrales",IF(AND(Q22="Menor es mejor",M22&gt;O22),"Revisar orden de umbrales",IF(U22&lt;&gt;"Activo","Objetivo no activo","OK"))))))</x:f>
      </x:c>
      <x:c r="AB22" s="103" t="str">
        <x:f>IF(A22="","",IF(AA22="OK","Monitorear",IF(AA22="Faltan campos obligatorios","Completar datos antes de importar",IF(AA22="Peso score fuera de rango","Revisar peso asignado",IF(AA22="Revisar orden de umbrales","Validar verde/amarillo/rojo",IF(AA22="Objetivo no activo","No impactar Score hasta activar","Revisar"))))))</x:f>
      </x:c>
    </x:row>
    <x:row r="23">
      <x:c r="A23" s="103" t="str"/>
      <x:c r="B23" s="103" t="str"/>
      <x:c r="C23" s="103" t="str"/>
      <x:c r="D23" s="103" t="str"/>
      <x:c r="E23" s="103" t="str"/>
      <x:c r="F23" s="103" t="str"/>
      <x:c r="G23" s="140" t="str"/>
      <x:c r="H23" s="140" t="str"/>
      <x:c r="I23" s="103" t="str"/>
      <x:c r="J23" s="103" t="str"/>
      <x:c r="K23" s="103" t="str"/>
      <x:c r="L23" s="141" t="str"/>
      <x:c r="M23" s="141" t="str"/>
      <x:c r="N23" s="141" t="str"/>
      <x:c r="O23" s="141" t="str"/>
      <x:c r="P23" s="103" t="str"/>
      <x:c r="Q23" s="103" t="str"/>
      <x:c r="R23" s="142" t="str"/>
      <x:c r="S23" s="143" t="str"/>
      <x:c r="T23" s="103" t="str"/>
      <x:c r="U23" s="103" t="str"/>
      <x:c r="V23" s="103" t="str"/>
      <x:c r="W23" s="103" t="str"/>
      <x:c r="X23" s="103" t="str"/>
      <x:c r="Y23" s="103" t="str"/>
      <x:c r="Z23" s="103" t="str">
        <x:f>IF(COUNTA(A23,B23,E23,F23,G23,H23,I23,J23,K23,L23,M23,N23,O23,Q23,S23,U23,V23,W23)&lt;18,"Incompleto","OK")</x:f>
        <x:v>OK</x:v>
      </x:c>
      <x:c r="AA23" s="103" t="str">
        <x:f>IF(A23="","",IF(Z23="Incompleto","Faltan campos obligatorios",IF(OR(S23&lt;0,S23&gt;100),"Peso score fuera de rango",IF(AND(Q23="Mayor es mejor",M23&lt;O23),"Revisar orden de umbrales",IF(AND(Q23="Menor es mejor",M23&gt;O23),"Revisar orden de umbrales",IF(U23&lt;&gt;"Activo","Objetivo no activo","OK"))))))</x:f>
      </x:c>
      <x:c r="AB23" s="103" t="str">
        <x:f>IF(A23="","",IF(AA23="OK","Monitorear",IF(AA23="Faltan campos obligatorios","Completar datos antes de importar",IF(AA23="Peso score fuera de rango","Revisar peso asignado",IF(AA23="Revisar orden de umbrales","Validar verde/amarillo/rojo",IF(AA23="Objetivo no activo","No impactar Score hasta activar","Revisar"))))))</x:f>
      </x:c>
    </x:row>
    <x:row r="24">
      <x:c r="A24" s="103" t="str"/>
      <x:c r="B24" s="103" t="str"/>
      <x:c r="C24" s="103" t="str"/>
      <x:c r="D24" s="103" t="str"/>
      <x:c r="E24" s="103" t="str"/>
      <x:c r="F24" s="103" t="str"/>
      <x:c r="G24" s="140" t="str"/>
      <x:c r="H24" s="140" t="str"/>
      <x:c r="I24" s="103" t="str"/>
      <x:c r="J24" s="103" t="str"/>
      <x:c r="K24" s="103" t="str"/>
      <x:c r="L24" s="141" t="str"/>
      <x:c r="M24" s="141" t="str"/>
      <x:c r="N24" s="141" t="str"/>
      <x:c r="O24" s="141" t="str"/>
      <x:c r="P24" s="103" t="str"/>
      <x:c r="Q24" s="103" t="str"/>
      <x:c r="R24" s="142" t="str"/>
      <x:c r="S24" s="143" t="str"/>
      <x:c r="T24" s="103" t="str"/>
      <x:c r="U24" s="103" t="str"/>
      <x:c r="V24" s="103" t="str"/>
      <x:c r="W24" s="103" t="str"/>
      <x:c r="X24" s="103" t="str"/>
      <x:c r="Y24" s="103" t="str"/>
      <x:c r="Z24" s="103" t="str">
        <x:f>IF(COUNTA(A24,B24,E24,F24,G24,H24,I24,J24,K24,L24,M24,N24,O24,Q24,S24,U24,V24,W24)&lt;18,"Incompleto","OK")</x:f>
        <x:v>OK</x:v>
      </x:c>
      <x:c r="AA24" s="103" t="str">
        <x:f>IF(A24="","",IF(Z24="Incompleto","Faltan campos obligatorios",IF(OR(S24&lt;0,S24&gt;100),"Peso score fuera de rango",IF(AND(Q24="Mayor es mejor",M24&lt;O24),"Revisar orden de umbrales",IF(AND(Q24="Menor es mejor",M24&gt;O24),"Revisar orden de umbrales",IF(U24&lt;&gt;"Activo","Objetivo no activo","OK"))))))</x:f>
      </x:c>
      <x:c r="AB24" s="103" t="str">
        <x:f>IF(A24="","",IF(AA24="OK","Monitorear",IF(AA24="Faltan campos obligatorios","Completar datos antes de importar",IF(AA24="Peso score fuera de rango","Revisar peso asignado",IF(AA24="Revisar orden de umbrales","Validar verde/amarillo/rojo",IF(AA24="Objetivo no activo","No impactar Score hasta activar","Revisar"))))))</x:f>
      </x:c>
    </x:row>
    <x:row r="25">
      <x:c r="A25" s="103" t="str"/>
      <x:c r="B25" s="103" t="str"/>
      <x:c r="C25" s="103" t="str"/>
      <x:c r="D25" s="103" t="str"/>
      <x:c r="E25" s="103" t="str"/>
      <x:c r="F25" s="103" t="str"/>
      <x:c r="G25" s="140" t="str"/>
      <x:c r="H25" s="140" t="str"/>
      <x:c r="I25" s="103" t="str"/>
      <x:c r="J25" s="103" t="str"/>
      <x:c r="K25" s="103" t="str"/>
      <x:c r="L25" s="141" t="str"/>
      <x:c r="M25" s="141" t="str"/>
      <x:c r="N25" s="141" t="str"/>
      <x:c r="O25" s="141" t="str"/>
      <x:c r="P25" s="103" t="str"/>
      <x:c r="Q25" s="103" t="str"/>
      <x:c r="R25" s="142" t="str"/>
      <x:c r="S25" s="143" t="str"/>
      <x:c r="T25" s="103" t="str"/>
      <x:c r="U25" s="103" t="str"/>
      <x:c r="V25" s="103" t="str"/>
      <x:c r="W25" s="103" t="str"/>
      <x:c r="X25" s="103" t="str"/>
      <x:c r="Y25" s="103" t="str"/>
      <x:c r="Z25" s="103" t="str">
        <x:f>IF(COUNTA(A25,B25,E25,F25,G25,H25,I25,J25,K25,L25,M25,N25,O25,Q25,S25,U25,V25,W25)&lt;18,"Incompleto","OK")</x:f>
        <x:v>OK</x:v>
      </x:c>
      <x:c r="AA25" s="103" t="str">
        <x:f>IF(A25="","",IF(Z25="Incompleto","Faltan campos obligatorios",IF(OR(S25&lt;0,S25&gt;100),"Peso score fuera de rango",IF(AND(Q25="Mayor es mejor",M25&lt;O25),"Revisar orden de umbrales",IF(AND(Q25="Menor es mejor",M25&gt;O25),"Revisar orden de umbrales",IF(U25&lt;&gt;"Activo","Objetivo no activo","OK"))))))</x:f>
      </x:c>
      <x:c r="AB25" s="103" t="str">
        <x:f>IF(A25="","",IF(AA25="OK","Monitorear",IF(AA25="Faltan campos obligatorios","Completar datos antes de importar",IF(AA25="Peso score fuera de rango","Revisar peso asignado",IF(AA25="Revisar orden de umbrales","Validar verde/amarillo/rojo",IF(AA25="Objetivo no activo","No impactar Score hasta activar","Revisar"))))))</x:f>
      </x:c>
    </x:row>
    <x:row r="26">
      <x:c r="A26" s="103" t="str"/>
      <x:c r="B26" s="103" t="str"/>
      <x:c r="C26" s="103" t="str"/>
      <x:c r="D26" s="103" t="str"/>
      <x:c r="E26" s="103" t="str"/>
      <x:c r="F26" s="103" t="str"/>
      <x:c r="G26" s="140" t="str"/>
      <x:c r="H26" s="140" t="str"/>
      <x:c r="I26" s="103" t="str"/>
      <x:c r="J26" s="103" t="str"/>
      <x:c r="K26" s="103" t="str"/>
      <x:c r="L26" s="141" t="str"/>
      <x:c r="M26" s="141" t="str"/>
      <x:c r="N26" s="141" t="str"/>
      <x:c r="O26" s="141" t="str"/>
      <x:c r="P26" s="103" t="str"/>
      <x:c r="Q26" s="103" t="str"/>
      <x:c r="R26" s="142" t="str"/>
      <x:c r="S26" s="143" t="str"/>
      <x:c r="T26" s="103" t="str"/>
      <x:c r="U26" s="103" t="str"/>
      <x:c r="V26" s="103" t="str"/>
      <x:c r="W26" s="103" t="str"/>
      <x:c r="X26" s="103" t="str"/>
      <x:c r="Y26" s="103" t="str"/>
      <x:c r="Z26" s="103" t="str">
        <x:f>IF(COUNTA(A26,B26,E26,F26,G26,H26,I26,J26,K26,L26,M26,N26,O26,Q26,S26,U26,V26,W26)&lt;18,"Incompleto","OK")</x:f>
        <x:v>OK</x:v>
      </x:c>
      <x:c r="AA26" s="103" t="str">
        <x:f>IF(A26="","",IF(Z26="Incompleto","Faltan campos obligatorios",IF(OR(S26&lt;0,S26&gt;100),"Peso score fuera de rango",IF(AND(Q26="Mayor es mejor",M26&lt;O26),"Revisar orden de umbrales",IF(AND(Q26="Menor es mejor",M26&gt;O26),"Revisar orden de umbrales",IF(U26&lt;&gt;"Activo","Objetivo no activo","OK"))))))</x:f>
      </x:c>
      <x:c r="AB26" s="103" t="str">
        <x:f>IF(A26="","",IF(AA26="OK","Monitorear",IF(AA26="Faltan campos obligatorios","Completar datos antes de importar",IF(AA26="Peso score fuera de rango","Revisar peso asignado",IF(AA26="Revisar orden de umbrales","Validar verde/amarillo/rojo",IF(AA26="Objetivo no activo","No impactar Score hasta activar","Revisar"))))))</x:f>
      </x:c>
    </x:row>
    <x:row r="27">
      <x:c r="A27" s="103" t="str"/>
      <x:c r="B27" s="103" t="str"/>
      <x:c r="C27" s="103" t="str"/>
      <x:c r="D27" s="103" t="str"/>
      <x:c r="E27" s="103" t="str"/>
      <x:c r="F27" s="103" t="str"/>
      <x:c r="G27" s="140" t="str"/>
      <x:c r="H27" s="140" t="str"/>
      <x:c r="I27" s="103" t="str"/>
      <x:c r="J27" s="103" t="str"/>
      <x:c r="K27" s="103" t="str"/>
      <x:c r="L27" s="141" t="str"/>
      <x:c r="M27" s="141" t="str"/>
      <x:c r="N27" s="141" t="str"/>
      <x:c r="O27" s="141" t="str"/>
      <x:c r="P27" s="103" t="str"/>
      <x:c r="Q27" s="103" t="str"/>
      <x:c r="R27" s="142" t="str"/>
      <x:c r="S27" s="143" t="str"/>
      <x:c r="T27" s="103" t="str"/>
      <x:c r="U27" s="103" t="str"/>
      <x:c r="V27" s="103" t="str"/>
      <x:c r="W27" s="103" t="str"/>
      <x:c r="X27" s="103" t="str"/>
      <x:c r="Y27" s="103" t="str"/>
      <x:c r="Z27" s="103" t="str">
        <x:f>IF(COUNTA(A27,B27,E27,F27,G27,H27,I27,J27,K27,L27,M27,N27,O27,Q27,S27,U27,V27,W27)&lt;18,"Incompleto","OK")</x:f>
        <x:v>OK</x:v>
      </x:c>
      <x:c r="AA27" s="103" t="str">
        <x:f>IF(A27="","",IF(Z27="Incompleto","Faltan campos obligatorios",IF(OR(S27&lt;0,S27&gt;100),"Peso score fuera de rango",IF(AND(Q27="Mayor es mejor",M27&lt;O27),"Revisar orden de umbrales",IF(AND(Q27="Menor es mejor",M27&gt;O27),"Revisar orden de umbrales",IF(U27&lt;&gt;"Activo","Objetivo no activo","OK"))))))</x:f>
      </x:c>
      <x:c r="AB27" s="103" t="str">
        <x:f>IF(A27="","",IF(AA27="OK","Monitorear",IF(AA27="Faltan campos obligatorios","Completar datos antes de importar",IF(AA27="Peso score fuera de rango","Revisar peso asignado",IF(AA27="Revisar orden de umbrales","Validar verde/amarillo/rojo",IF(AA27="Objetivo no activo","No impactar Score hasta activar","Revisar"))))))</x:f>
      </x:c>
    </x:row>
    <x:row r="28">
      <x:c r="A28" s="103" t="str"/>
      <x:c r="B28" s="103" t="str"/>
      <x:c r="C28" s="103" t="str"/>
      <x:c r="D28" s="103" t="str"/>
      <x:c r="E28" s="103" t="str"/>
      <x:c r="F28" s="103" t="str"/>
      <x:c r="G28" s="140" t="str"/>
      <x:c r="H28" s="140" t="str"/>
      <x:c r="I28" s="103" t="str"/>
      <x:c r="J28" s="103" t="str"/>
      <x:c r="K28" s="103" t="str"/>
      <x:c r="L28" s="141" t="str"/>
      <x:c r="M28" s="141" t="str"/>
      <x:c r="N28" s="141" t="str"/>
      <x:c r="O28" s="141" t="str"/>
      <x:c r="P28" s="103" t="str"/>
      <x:c r="Q28" s="103" t="str"/>
      <x:c r="R28" s="142" t="str"/>
      <x:c r="S28" s="143" t="str"/>
      <x:c r="T28" s="103" t="str"/>
      <x:c r="U28" s="103" t="str"/>
      <x:c r="V28" s="103" t="str"/>
      <x:c r="W28" s="103" t="str"/>
      <x:c r="X28" s="103" t="str"/>
      <x:c r="Y28" s="103" t="str"/>
      <x:c r="Z28" s="103" t="str">
        <x:f>IF(COUNTA(A28,B28,E28,F28,G28,H28,I28,J28,K28,L28,M28,N28,O28,Q28,S28,U28,V28,W28)&lt;18,"Incompleto","OK")</x:f>
        <x:v>OK</x:v>
      </x:c>
      <x:c r="AA28" s="103" t="str">
        <x:f>IF(A28="","",IF(Z28="Incompleto","Faltan campos obligatorios",IF(OR(S28&lt;0,S28&gt;100),"Peso score fuera de rango",IF(AND(Q28="Mayor es mejor",M28&lt;O28),"Revisar orden de umbrales",IF(AND(Q28="Menor es mejor",M28&gt;O28),"Revisar orden de umbrales",IF(U28&lt;&gt;"Activo","Objetivo no activo","OK"))))))</x:f>
      </x:c>
      <x:c r="AB28" s="103" t="str">
        <x:f>IF(A28="","",IF(AA28="OK","Monitorear",IF(AA28="Faltan campos obligatorios","Completar datos antes de importar",IF(AA28="Peso score fuera de rango","Revisar peso asignado",IF(AA28="Revisar orden de umbrales","Validar verde/amarillo/rojo",IF(AA28="Objetivo no activo","No impactar Score hasta activar","Revisar"))))))</x:f>
      </x:c>
    </x:row>
    <x:row r="29">
      <x:c r="A29" s="103" t="str"/>
      <x:c r="B29" s="103" t="str"/>
      <x:c r="C29" s="103" t="str"/>
      <x:c r="D29" s="103" t="str"/>
      <x:c r="E29" s="103" t="str"/>
      <x:c r="F29" s="103" t="str"/>
      <x:c r="G29" s="140" t="str"/>
      <x:c r="H29" s="140" t="str"/>
      <x:c r="I29" s="103" t="str"/>
      <x:c r="J29" s="103" t="str"/>
      <x:c r="K29" s="103" t="str"/>
      <x:c r="L29" s="141" t="str"/>
      <x:c r="M29" s="141" t="str"/>
      <x:c r="N29" s="141" t="str"/>
      <x:c r="O29" s="141" t="str"/>
      <x:c r="P29" s="103" t="str"/>
      <x:c r="Q29" s="103" t="str"/>
      <x:c r="R29" s="142" t="str"/>
      <x:c r="S29" s="143" t="str"/>
      <x:c r="T29" s="103" t="str"/>
      <x:c r="U29" s="103" t="str"/>
      <x:c r="V29" s="103" t="str"/>
      <x:c r="W29" s="103" t="str"/>
      <x:c r="X29" s="103" t="str"/>
      <x:c r="Y29" s="103" t="str"/>
      <x:c r="Z29" s="103" t="str">
        <x:f>IF(COUNTA(A29,B29,E29,F29,G29,H29,I29,J29,K29,L29,M29,N29,O29,Q29,S29,U29,V29,W29)&lt;18,"Incompleto","OK")</x:f>
        <x:v>OK</x:v>
      </x:c>
      <x:c r="AA29" s="103" t="str">
        <x:f>IF(A29="","",IF(Z29="Incompleto","Faltan campos obligatorios",IF(OR(S29&lt;0,S29&gt;100),"Peso score fuera de rango",IF(AND(Q29="Mayor es mejor",M29&lt;O29),"Revisar orden de umbrales",IF(AND(Q29="Menor es mejor",M29&gt;O29),"Revisar orden de umbrales",IF(U29&lt;&gt;"Activo","Objetivo no activo","OK"))))))</x:f>
      </x:c>
      <x:c r="AB29" s="103" t="str">
        <x:f>IF(A29="","",IF(AA29="OK","Monitorear",IF(AA29="Faltan campos obligatorios","Completar datos antes de importar",IF(AA29="Peso score fuera de rango","Revisar peso asignado",IF(AA29="Revisar orden de umbrales","Validar verde/amarillo/rojo",IF(AA29="Objetivo no activo","No impactar Score hasta activar","Revisar"))))))</x:f>
      </x:c>
    </x:row>
    <x:row r="30">
      <x:c r="A30" s="103" t="str"/>
      <x:c r="B30" s="103" t="str"/>
      <x:c r="C30" s="103" t="str"/>
      <x:c r="D30" s="103" t="str"/>
      <x:c r="E30" s="103" t="str"/>
      <x:c r="F30" s="103" t="str"/>
      <x:c r="G30" s="140" t="str"/>
      <x:c r="H30" s="140" t="str"/>
      <x:c r="I30" s="103" t="str"/>
      <x:c r="J30" s="103" t="str"/>
      <x:c r="K30" s="103" t="str"/>
      <x:c r="L30" s="141" t="str"/>
      <x:c r="M30" s="141" t="str"/>
      <x:c r="N30" s="141" t="str"/>
      <x:c r="O30" s="141" t="str"/>
      <x:c r="P30" s="103" t="str"/>
      <x:c r="Q30" s="103" t="str"/>
      <x:c r="R30" s="142" t="str"/>
      <x:c r="S30" s="143" t="str"/>
      <x:c r="T30" s="103" t="str"/>
      <x:c r="U30" s="103" t="str"/>
      <x:c r="V30" s="103" t="str"/>
      <x:c r="W30" s="103" t="str"/>
      <x:c r="X30" s="103" t="str"/>
      <x:c r="Y30" s="103" t="str"/>
      <x:c r="Z30" s="103" t="str">
        <x:f>IF(COUNTA(A30,B30,E30,F30,G30,H30,I30,J30,K30,L30,M30,N30,O30,Q30,S30,U30,V30,W30)&lt;18,"Incompleto","OK")</x:f>
        <x:v>OK</x:v>
      </x:c>
      <x:c r="AA30" s="103" t="str">
        <x:f>IF(A30="","",IF(Z30="Incompleto","Faltan campos obligatorios",IF(OR(S30&lt;0,S30&gt;100),"Peso score fuera de rango",IF(AND(Q30="Mayor es mejor",M30&lt;O30),"Revisar orden de umbrales",IF(AND(Q30="Menor es mejor",M30&gt;O30),"Revisar orden de umbrales",IF(U30&lt;&gt;"Activo","Objetivo no activo","OK"))))))</x:f>
      </x:c>
      <x:c r="AB30" s="103" t="str">
        <x:f>IF(A30="","",IF(AA30="OK","Monitorear",IF(AA30="Faltan campos obligatorios","Completar datos antes de importar",IF(AA30="Peso score fuera de rango","Revisar peso asignado",IF(AA30="Revisar orden de umbrales","Validar verde/amarillo/rojo",IF(AA30="Objetivo no activo","No impactar Score hasta activar","Revisar"))))))</x:f>
      </x:c>
    </x:row>
    <x:row r="31">
      <x:c r="A31" s="103" t="str"/>
      <x:c r="B31" s="103" t="str"/>
      <x:c r="C31" s="103" t="str"/>
      <x:c r="D31" s="103" t="str"/>
      <x:c r="E31" s="103" t="str"/>
      <x:c r="F31" s="103" t="str"/>
      <x:c r="G31" s="140" t="str"/>
      <x:c r="H31" s="140" t="str"/>
      <x:c r="I31" s="103" t="str"/>
      <x:c r="J31" s="103" t="str"/>
      <x:c r="K31" s="103" t="str"/>
      <x:c r="L31" s="141" t="str"/>
      <x:c r="M31" s="141" t="str"/>
      <x:c r="N31" s="141" t="str"/>
      <x:c r="O31" s="141" t="str"/>
      <x:c r="P31" s="103" t="str"/>
      <x:c r="Q31" s="103" t="str"/>
      <x:c r="R31" s="142" t="str"/>
      <x:c r="S31" s="143" t="str"/>
      <x:c r="T31" s="103" t="str"/>
      <x:c r="U31" s="103" t="str"/>
      <x:c r="V31" s="103" t="str"/>
      <x:c r="W31" s="103" t="str"/>
      <x:c r="X31" s="103" t="str"/>
      <x:c r="Y31" s="103" t="str"/>
      <x:c r="Z31" s="103" t="str">
        <x:f>IF(COUNTA(A31,B31,E31,F31,G31,H31,I31,J31,K31,L31,M31,N31,O31,Q31,S31,U31,V31,W31)&lt;18,"Incompleto","OK")</x:f>
        <x:v>OK</x:v>
      </x:c>
      <x:c r="AA31" s="103" t="str">
        <x:f>IF(A31="","",IF(Z31="Incompleto","Faltan campos obligatorios",IF(OR(S31&lt;0,S31&gt;100),"Peso score fuera de rango",IF(AND(Q31="Mayor es mejor",M31&lt;O31),"Revisar orden de umbrales",IF(AND(Q31="Menor es mejor",M31&gt;O31),"Revisar orden de umbrales",IF(U31&lt;&gt;"Activo","Objetivo no activo","OK"))))))</x:f>
      </x:c>
      <x:c r="AB31" s="103" t="str">
        <x:f>IF(A31="","",IF(AA31="OK","Monitorear",IF(AA31="Faltan campos obligatorios","Completar datos antes de importar",IF(AA31="Peso score fuera de rango","Revisar peso asignado",IF(AA31="Revisar orden de umbrales","Validar verde/amarillo/rojo",IF(AA31="Objetivo no activo","No impactar Score hasta activar","Revisar"))))))</x:f>
      </x:c>
    </x:row>
    <x:row r="32">
      <x:c r="A32" s="103" t="str"/>
      <x:c r="B32" s="103" t="str"/>
      <x:c r="C32" s="103" t="str"/>
      <x:c r="D32" s="103" t="str"/>
      <x:c r="E32" s="103" t="str"/>
      <x:c r="F32" s="103" t="str"/>
      <x:c r="G32" s="140" t="str"/>
      <x:c r="H32" s="140" t="str"/>
      <x:c r="I32" s="103" t="str"/>
      <x:c r="J32" s="103" t="str"/>
      <x:c r="K32" s="103" t="str"/>
      <x:c r="L32" s="141" t="str"/>
      <x:c r="M32" s="141" t="str"/>
      <x:c r="N32" s="141" t="str"/>
      <x:c r="O32" s="141" t="str"/>
      <x:c r="P32" s="103" t="str"/>
      <x:c r="Q32" s="103" t="str"/>
      <x:c r="R32" s="142" t="str"/>
      <x:c r="S32" s="143" t="str"/>
      <x:c r="T32" s="103" t="str"/>
      <x:c r="U32" s="103" t="str"/>
      <x:c r="V32" s="103" t="str"/>
      <x:c r="W32" s="103" t="str"/>
      <x:c r="X32" s="103" t="str"/>
      <x:c r="Y32" s="103" t="str"/>
      <x:c r="Z32" s="103" t="str">
        <x:f>IF(COUNTA(A32,B32,E32,F32,G32,H32,I32,J32,K32,L32,M32,N32,O32,Q32,S32,U32,V32,W32)&lt;18,"Incompleto","OK")</x:f>
        <x:v>OK</x:v>
      </x:c>
      <x:c r="AA32" s="103" t="str">
        <x:f>IF(A32="","",IF(Z32="Incompleto","Faltan campos obligatorios",IF(OR(S32&lt;0,S32&gt;100),"Peso score fuera de rango",IF(AND(Q32="Mayor es mejor",M32&lt;O32),"Revisar orden de umbrales",IF(AND(Q32="Menor es mejor",M32&gt;O32),"Revisar orden de umbrales",IF(U32&lt;&gt;"Activo","Objetivo no activo","OK"))))))</x:f>
      </x:c>
      <x:c r="AB32" s="103" t="str">
        <x:f>IF(A32="","",IF(AA32="OK","Monitorear",IF(AA32="Faltan campos obligatorios","Completar datos antes de importar",IF(AA32="Peso score fuera de rango","Revisar peso asignado",IF(AA32="Revisar orden de umbrales","Validar verde/amarillo/rojo",IF(AA32="Objetivo no activo","No impactar Score hasta activar","Revisar"))))))</x:f>
      </x:c>
    </x:row>
    <x:row r="33">
      <x:c r="A33" s="103" t="str"/>
      <x:c r="B33" s="103" t="str"/>
      <x:c r="C33" s="103" t="str"/>
      <x:c r="D33" s="103" t="str"/>
      <x:c r="E33" s="103" t="str"/>
      <x:c r="F33" s="103" t="str"/>
      <x:c r="G33" s="140" t="str"/>
      <x:c r="H33" s="140" t="str"/>
      <x:c r="I33" s="103" t="str"/>
      <x:c r="J33" s="103" t="str"/>
      <x:c r="K33" s="103" t="str"/>
      <x:c r="L33" s="141" t="str"/>
      <x:c r="M33" s="141" t="str"/>
      <x:c r="N33" s="141" t="str"/>
      <x:c r="O33" s="141" t="str"/>
      <x:c r="P33" s="103" t="str"/>
      <x:c r="Q33" s="103" t="str"/>
      <x:c r="R33" s="142" t="str"/>
      <x:c r="S33" s="143" t="str"/>
      <x:c r="T33" s="103" t="str"/>
      <x:c r="U33" s="103" t="str"/>
      <x:c r="V33" s="103" t="str"/>
      <x:c r="W33" s="103" t="str"/>
      <x:c r="X33" s="103" t="str"/>
      <x:c r="Y33" s="103" t="str"/>
      <x:c r="Z33" s="103" t="str">
        <x:f>IF(COUNTA(A33,B33,E33,F33,G33,H33,I33,J33,K33,L33,M33,N33,O33,Q33,S33,U33,V33,W33)&lt;18,"Incompleto","OK")</x:f>
        <x:v>OK</x:v>
      </x:c>
      <x:c r="AA33" s="103" t="str">
        <x:f>IF(A33="","",IF(Z33="Incompleto","Faltan campos obligatorios",IF(OR(S33&lt;0,S33&gt;100),"Peso score fuera de rango",IF(AND(Q33="Mayor es mejor",M33&lt;O33),"Revisar orden de umbrales",IF(AND(Q33="Menor es mejor",M33&gt;O33),"Revisar orden de umbrales",IF(U33&lt;&gt;"Activo","Objetivo no activo","OK"))))))</x:f>
      </x:c>
      <x:c r="AB33" s="103" t="str">
        <x:f>IF(A33="","",IF(AA33="OK","Monitorear",IF(AA33="Faltan campos obligatorios","Completar datos antes de importar",IF(AA33="Peso score fuera de rango","Revisar peso asignado",IF(AA33="Revisar orden de umbrales","Validar verde/amarillo/rojo",IF(AA33="Objetivo no activo","No impactar Score hasta activar","Revisar"))))))</x:f>
      </x:c>
    </x:row>
    <x:row r="34">
      <x:c r="A34" s="103" t="str"/>
      <x:c r="B34" s="103" t="str"/>
      <x:c r="C34" s="103" t="str"/>
      <x:c r="D34" s="103" t="str"/>
      <x:c r="E34" s="103" t="str"/>
      <x:c r="F34" s="103" t="str"/>
      <x:c r="G34" s="140" t="str"/>
      <x:c r="H34" s="140" t="str"/>
      <x:c r="I34" s="103" t="str"/>
      <x:c r="J34" s="103" t="str"/>
      <x:c r="K34" s="103" t="str"/>
      <x:c r="L34" s="141" t="str"/>
      <x:c r="M34" s="141" t="str"/>
      <x:c r="N34" s="141" t="str"/>
      <x:c r="O34" s="141" t="str"/>
      <x:c r="P34" s="103" t="str"/>
      <x:c r="Q34" s="103" t="str"/>
      <x:c r="R34" s="142" t="str"/>
      <x:c r="S34" s="143" t="str"/>
      <x:c r="T34" s="103" t="str"/>
      <x:c r="U34" s="103" t="str"/>
      <x:c r="V34" s="103" t="str"/>
      <x:c r="W34" s="103" t="str"/>
      <x:c r="X34" s="103" t="str"/>
      <x:c r="Y34" s="103" t="str"/>
      <x:c r="Z34" s="103" t="str">
        <x:f>IF(COUNTA(A34,B34,E34,F34,G34,H34,I34,J34,K34,L34,M34,N34,O34,Q34,S34,U34,V34,W34)&lt;18,"Incompleto","OK")</x:f>
        <x:v>OK</x:v>
      </x:c>
      <x:c r="AA34" s="103" t="str">
        <x:f>IF(A34="","",IF(Z34="Incompleto","Faltan campos obligatorios",IF(OR(S34&lt;0,S34&gt;100),"Peso score fuera de rango",IF(AND(Q34="Mayor es mejor",M34&lt;O34),"Revisar orden de umbrales",IF(AND(Q34="Menor es mejor",M34&gt;O34),"Revisar orden de umbrales",IF(U34&lt;&gt;"Activo","Objetivo no activo","OK"))))))</x:f>
      </x:c>
      <x:c r="AB34" s="103" t="str">
        <x:f>IF(A34="","",IF(AA34="OK","Monitorear",IF(AA34="Faltan campos obligatorios","Completar datos antes de importar",IF(AA34="Peso score fuera de rango","Revisar peso asignado",IF(AA34="Revisar orden de umbrales","Validar verde/amarillo/rojo",IF(AA34="Objetivo no activo","No impactar Score hasta activar","Revisar"))))))</x:f>
      </x:c>
    </x:row>
    <x:row r="35">
      <x:c r="A35" s="103" t="str"/>
      <x:c r="B35" s="103" t="str"/>
      <x:c r="C35" s="103" t="str"/>
      <x:c r="D35" s="103" t="str"/>
      <x:c r="E35" s="103" t="str"/>
      <x:c r="F35" s="103" t="str"/>
      <x:c r="G35" s="140" t="str"/>
      <x:c r="H35" s="140" t="str"/>
      <x:c r="I35" s="103" t="str"/>
      <x:c r="J35" s="103" t="str"/>
      <x:c r="K35" s="103" t="str"/>
      <x:c r="L35" s="141" t="str"/>
      <x:c r="M35" s="141" t="str"/>
      <x:c r="N35" s="141" t="str"/>
      <x:c r="O35" s="141" t="str"/>
      <x:c r="P35" s="103" t="str"/>
      <x:c r="Q35" s="103" t="str"/>
      <x:c r="R35" s="142" t="str"/>
      <x:c r="S35" s="143" t="str"/>
      <x:c r="T35" s="103" t="str"/>
      <x:c r="U35" s="103" t="str"/>
      <x:c r="V35" s="103" t="str"/>
      <x:c r="W35" s="103" t="str"/>
      <x:c r="X35" s="103" t="str"/>
      <x:c r="Y35" s="103" t="str"/>
      <x:c r="Z35" s="103" t="str">
        <x:f>IF(COUNTA(A35,B35,E35,F35,G35,H35,I35,J35,K35,L35,M35,N35,O35,Q35,S35,U35,V35,W35)&lt;18,"Incompleto","OK")</x:f>
        <x:v>OK</x:v>
      </x:c>
      <x:c r="AA35" s="103" t="str">
        <x:f>IF(A35="","",IF(Z35="Incompleto","Faltan campos obligatorios",IF(OR(S35&lt;0,S35&gt;100),"Peso score fuera de rango",IF(AND(Q35="Mayor es mejor",M35&lt;O35),"Revisar orden de umbrales",IF(AND(Q35="Menor es mejor",M35&gt;O35),"Revisar orden de umbrales",IF(U35&lt;&gt;"Activo","Objetivo no activo","OK"))))))</x:f>
      </x:c>
      <x:c r="AB35" s="103" t="str">
        <x:f>IF(A35="","",IF(AA35="OK","Monitorear",IF(AA35="Faltan campos obligatorios","Completar datos antes de importar",IF(AA35="Peso score fuera de rango","Revisar peso asignado",IF(AA35="Revisar orden de umbrales","Validar verde/amarillo/rojo",IF(AA35="Objetivo no activo","No impactar Score hasta activar","Revisar"))))))</x:f>
      </x:c>
    </x:row>
    <x:row r="36">
      <x:c r="A36" s="103" t="str"/>
      <x:c r="B36" s="103" t="str"/>
      <x:c r="C36" s="103" t="str"/>
      <x:c r="D36" s="103" t="str"/>
      <x:c r="E36" s="103" t="str"/>
      <x:c r="F36" s="103" t="str"/>
      <x:c r="G36" s="140" t="str"/>
      <x:c r="H36" s="140" t="str"/>
      <x:c r="I36" s="103" t="str"/>
      <x:c r="J36" s="103" t="str"/>
      <x:c r="K36" s="103" t="str"/>
      <x:c r="L36" s="141" t="str"/>
      <x:c r="M36" s="141" t="str"/>
      <x:c r="N36" s="141" t="str"/>
      <x:c r="O36" s="141" t="str"/>
      <x:c r="P36" s="103" t="str"/>
      <x:c r="Q36" s="103" t="str"/>
      <x:c r="R36" s="142" t="str"/>
      <x:c r="S36" s="143" t="str"/>
      <x:c r="T36" s="103" t="str"/>
      <x:c r="U36" s="103" t="str"/>
      <x:c r="V36" s="103" t="str"/>
      <x:c r="W36" s="103" t="str"/>
      <x:c r="X36" s="103" t="str"/>
      <x:c r="Y36" s="103" t="str"/>
      <x:c r="Z36" s="103" t="str">
        <x:f>IF(COUNTA(A36,B36,E36,F36,G36,H36,I36,J36,K36,L36,M36,N36,O36,Q36,S36,U36,V36,W36)&lt;18,"Incompleto","OK")</x:f>
        <x:v>OK</x:v>
      </x:c>
      <x:c r="AA36" s="103" t="str">
        <x:f>IF(A36="","",IF(Z36="Incompleto","Faltan campos obligatorios",IF(OR(S36&lt;0,S36&gt;100),"Peso score fuera de rango",IF(AND(Q36="Mayor es mejor",M36&lt;O36),"Revisar orden de umbrales",IF(AND(Q36="Menor es mejor",M36&gt;O36),"Revisar orden de umbrales",IF(U36&lt;&gt;"Activo","Objetivo no activo","OK"))))))</x:f>
      </x:c>
      <x:c r="AB36" s="103" t="str">
        <x:f>IF(A36="","",IF(AA36="OK","Monitorear",IF(AA36="Faltan campos obligatorios","Completar datos antes de importar",IF(AA36="Peso score fuera de rango","Revisar peso asignado",IF(AA36="Revisar orden de umbrales","Validar verde/amarillo/rojo",IF(AA36="Objetivo no activo","No impactar Score hasta activar","Revisar"))))))</x:f>
      </x:c>
    </x:row>
    <x:row r="37">
      <x:c r="A37" s="103" t="str"/>
      <x:c r="B37" s="103" t="str"/>
      <x:c r="C37" s="103" t="str"/>
      <x:c r="D37" s="103" t="str"/>
      <x:c r="E37" s="103" t="str"/>
      <x:c r="F37" s="103" t="str"/>
      <x:c r="G37" s="140" t="str"/>
      <x:c r="H37" s="140" t="str"/>
      <x:c r="I37" s="103" t="str"/>
      <x:c r="J37" s="103" t="str"/>
      <x:c r="K37" s="103" t="str"/>
      <x:c r="L37" s="141" t="str"/>
      <x:c r="M37" s="141" t="str"/>
      <x:c r="N37" s="141" t="str"/>
      <x:c r="O37" s="141" t="str"/>
      <x:c r="P37" s="103" t="str"/>
      <x:c r="Q37" s="103" t="str"/>
      <x:c r="R37" s="142" t="str"/>
      <x:c r="S37" s="143" t="str"/>
      <x:c r="T37" s="103" t="str"/>
      <x:c r="U37" s="103" t="str"/>
      <x:c r="V37" s="103" t="str"/>
      <x:c r="W37" s="103" t="str"/>
      <x:c r="X37" s="103" t="str"/>
      <x:c r="Y37" s="103" t="str"/>
      <x:c r="Z37" s="103" t="str">
        <x:f>IF(COUNTA(A37,B37,E37,F37,G37,H37,I37,J37,K37,L37,M37,N37,O37,Q37,S37,U37,V37,W37)&lt;18,"Incompleto","OK")</x:f>
        <x:v>OK</x:v>
      </x:c>
      <x:c r="AA37" s="103" t="str">
        <x:f>IF(A37="","",IF(Z37="Incompleto","Faltan campos obligatorios",IF(OR(S37&lt;0,S37&gt;100),"Peso score fuera de rango",IF(AND(Q37="Mayor es mejor",M37&lt;O37),"Revisar orden de umbrales",IF(AND(Q37="Menor es mejor",M37&gt;O37),"Revisar orden de umbrales",IF(U37&lt;&gt;"Activo","Objetivo no activo","OK"))))))</x:f>
      </x:c>
      <x:c r="AB37" s="103" t="str">
        <x:f>IF(A37="","",IF(AA37="OK","Monitorear",IF(AA37="Faltan campos obligatorios","Completar datos antes de importar",IF(AA37="Peso score fuera de rango","Revisar peso asignado",IF(AA37="Revisar orden de umbrales","Validar verde/amarillo/rojo",IF(AA37="Objetivo no activo","No impactar Score hasta activar","Revisar"))))))</x:f>
      </x:c>
    </x:row>
    <x:row r="38">
      <x:c r="A38" s="103" t="str"/>
      <x:c r="B38" s="103" t="str"/>
      <x:c r="C38" s="103" t="str"/>
      <x:c r="D38" s="103" t="str"/>
      <x:c r="E38" s="103" t="str"/>
      <x:c r="F38" s="103" t="str"/>
      <x:c r="G38" s="140" t="str"/>
      <x:c r="H38" s="140" t="str"/>
      <x:c r="I38" s="103" t="str"/>
      <x:c r="J38" s="103" t="str"/>
      <x:c r="K38" s="103" t="str"/>
      <x:c r="L38" s="141" t="str"/>
      <x:c r="M38" s="141" t="str"/>
      <x:c r="N38" s="141" t="str"/>
      <x:c r="O38" s="141" t="str"/>
      <x:c r="P38" s="103" t="str"/>
      <x:c r="Q38" s="103" t="str"/>
      <x:c r="R38" s="142" t="str"/>
      <x:c r="S38" s="143" t="str"/>
      <x:c r="T38" s="103" t="str"/>
      <x:c r="U38" s="103" t="str"/>
      <x:c r="V38" s="103" t="str"/>
      <x:c r="W38" s="103" t="str"/>
      <x:c r="X38" s="103" t="str"/>
      <x:c r="Y38" s="103" t="str"/>
      <x:c r="Z38" s="103" t="str">
        <x:f>IF(COUNTA(A38,B38,E38,F38,G38,H38,I38,J38,K38,L38,M38,N38,O38,Q38,S38,U38,V38,W38)&lt;18,"Incompleto","OK")</x:f>
        <x:v>OK</x:v>
      </x:c>
      <x:c r="AA38" s="103" t="str">
        <x:f>IF(A38="","",IF(Z38="Incompleto","Faltan campos obligatorios",IF(OR(S38&lt;0,S38&gt;100),"Peso score fuera de rango",IF(AND(Q38="Mayor es mejor",M38&lt;O38),"Revisar orden de umbrales",IF(AND(Q38="Menor es mejor",M38&gt;O38),"Revisar orden de umbrales",IF(U38&lt;&gt;"Activo","Objetivo no activo","OK"))))))</x:f>
      </x:c>
      <x:c r="AB38" s="103" t="str">
        <x:f>IF(A38="","",IF(AA38="OK","Monitorear",IF(AA38="Faltan campos obligatorios","Completar datos antes de importar",IF(AA38="Peso score fuera de rango","Revisar peso asignado",IF(AA38="Revisar orden de umbrales","Validar verde/amarillo/rojo",IF(AA38="Objetivo no activo","No impactar Score hasta activar","Revisar"))))))</x:f>
      </x:c>
    </x:row>
    <x:row r="39">
      <x:c r="A39" s="103" t="str"/>
      <x:c r="B39" s="103" t="str"/>
      <x:c r="C39" s="103" t="str"/>
      <x:c r="D39" s="103" t="str"/>
      <x:c r="E39" s="103" t="str"/>
      <x:c r="F39" s="103" t="str"/>
      <x:c r="G39" s="140" t="str"/>
      <x:c r="H39" s="140" t="str"/>
      <x:c r="I39" s="103" t="str"/>
      <x:c r="J39" s="103" t="str"/>
      <x:c r="K39" s="103" t="str"/>
      <x:c r="L39" s="141" t="str"/>
      <x:c r="M39" s="141" t="str"/>
      <x:c r="N39" s="141" t="str"/>
      <x:c r="O39" s="141" t="str"/>
      <x:c r="P39" s="103" t="str"/>
      <x:c r="Q39" s="103" t="str"/>
      <x:c r="R39" s="142" t="str"/>
      <x:c r="S39" s="143" t="str"/>
      <x:c r="T39" s="103" t="str"/>
      <x:c r="U39" s="103" t="str"/>
      <x:c r="V39" s="103" t="str"/>
      <x:c r="W39" s="103" t="str"/>
      <x:c r="X39" s="103" t="str"/>
      <x:c r="Y39" s="103" t="str"/>
      <x:c r="Z39" s="103" t="str">
        <x:f>IF(COUNTA(A39,B39,E39,F39,G39,H39,I39,J39,K39,L39,M39,N39,O39,Q39,S39,U39,V39,W39)&lt;18,"Incompleto","OK")</x:f>
        <x:v>OK</x:v>
      </x:c>
      <x:c r="AA39" s="103" t="str">
        <x:f>IF(A39="","",IF(Z39="Incompleto","Faltan campos obligatorios",IF(OR(S39&lt;0,S39&gt;100),"Peso score fuera de rango",IF(AND(Q39="Mayor es mejor",M39&lt;O39),"Revisar orden de umbrales",IF(AND(Q39="Menor es mejor",M39&gt;O39),"Revisar orden de umbrales",IF(U39&lt;&gt;"Activo","Objetivo no activo","OK"))))))</x:f>
      </x:c>
      <x:c r="AB39" s="103" t="str">
        <x:f>IF(A39="","",IF(AA39="OK","Monitorear",IF(AA39="Faltan campos obligatorios","Completar datos antes de importar",IF(AA39="Peso score fuera de rango","Revisar peso asignado",IF(AA39="Revisar orden de umbrales","Validar verde/amarillo/rojo",IF(AA39="Objetivo no activo","No impactar Score hasta activar","Revisar"))))))</x:f>
      </x:c>
    </x:row>
    <x:row r="40">
      <x:c r="A40" s="103" t="str"/>
      <x:c r="B40" s="103" t="str"/>
      <x:c r="C40" s="103" t="str"/>
      <x:c r="D40" s="103" t="str"/>
      <x:c r="E40" s="103" t="str"/>
      <x:c r="F40" s="103" t="str"/>
      <x:c r="G40" s="140" t="str"/>
      <x:c r="H40" s="140" t="str"/>
      <x:c r="I40" s="103" t="str"/>
      <x:c r="J40" s="103" t="str"/>
      <x:c r="K40" s="103" t="str"/>
      <x:c r="L40" s="141" t="str"/>
      <x:c r="M40" s="141" t="str"/>
      <x:c r="N40" s="141" t="str"/>
      <x:c r="O40" s="141" t="str"/>
      <x:c r="P40" s="103" t="str"/>
      <x:c r="Q40" s="103" t="str"/>
      <x:c r="R40" s="142" t="str"/>
      <x:c r="S40" s="143" t="str"/>
      <x:c r="T40" s="103" t="str"/>
      <x:c r="U40" s="103" t="str"/>
      <x:c r="V40" s="103" t="str"/>
      <x:c r="W40" s="103" t="str"/>
      <x:c r="X40" s="103" t="str"/>
      <x:c r="Y40" s="103" t="str"/>
      <x:c r="Z40" s="103" t="str">
        <x:f>IF(COUNTA(A40,B40,E40,F40,G40,H40,I40,J40,K40,L40,M40,N40,O40,Q40,S40,U40,V40,W40)&lt;18,"Incompleto","OK")</x:f>
        <x:v>OK</x:v>
      </x:c>
      <x:c r="AA40" s="103" t="str">
        <x:f>IF(A40="","",IF(Z40="Incompleto","Faltan campos obligatorios",IF(OR(S40&lt;0,S40&gt;100),"Peso score fuera de rango",IF(AND(Q40="Mayor es mejor",M40&lt;O40),"Revisar orden de umbrales",IF(AND(Q40="Menor es mejor",M40&gt;O40),"Revisar orden de umbrales",IF(U40&lt;&gt;"Activo","Objetivo no activo","OK"))))))</x:f>
      </x:c>
      <x:c r="AB40" s="103" t="str">
        <x:f>IF(A40="","",IF(AA40="OK","Monitorear",IF(AA40="Faltan campos obligatorios","Completar datos antes de importar",IF(AA40="Peso score fuera de rango","Revisar peso asignado",IF(AA40="Revisar orden de umbrales","Validar verde/amarillo/rojo",IF(AA40="Objetivo no activo","No impactar Score hasta activar","Revisar"))))))</x:f>
      </x:c>
    </x:row>
    <x:row r="41">
      <x:c r="A41" s="103" t="str"/>
      <x:c r="B41" s="103" t="str"/>
      <x:c r="C41" s="103" t="str"/>
      <x:c r="D41" s="103" t="str"/>
      <x:c r="E41" s="103" t="str"/>
      <x:c r="F41" s="103" t="str"/>
      <x:c r="G41" s="140" t="str"/>
      <x:c r="H41" s="140" t="str"/>
      <x:c r="I41" s="103" t="str"/>
      <x:c r="J41" s="103" t="str"/>
      <x:c r="K41" s="103" t="str"/>
      <x:c r="L41" s="141" t="str"/>
      <x:c r="M41" s="141" t="str"/>
      <x:c r="N41" s="141" t="str"/>
      <x:c r="O41" s="141" t="str"/>
      <x:c r="P41" s="103" t="str"/>
      <x:c r="Q41" s="103" t="str"/>
      <x:c r="R41" s="142" t="str"/>
      <x:c r="S41" s="143" t="str"/>
      <x:c r="T41" s="103" t="str"/>
      <x:c r="U41" s="103" t="str"/>
      <x:c r="V41" s="103" t="str"/>
      <x:c r="W41" s="103" t="str"/>
      <x:c r="X41" s="103" t="str"/>
      <x:c r="Y41" s="103" t="str"/>
      <x:c r="Z41" s="103" t="str">
        <x:f>IF(COUNTA(A41,B41,E41,F41,G41,H41,I41,J41,K41,L41,M41,N41,O41,Q41,S41,U41,V41,W41)&lt;18,"Incompleto","OK")</x:f>
        <x:v>OK</x:v>
      </x:c>
      <x:c r="AA41" s="103" t="str">
        <x:f>IF(A41="","",IF(Z41="Incompleto","Faltan campos obligatorios",IF(OR(S41&lt;0,S41&gt;100),"Peso score fuera de rango",IF(AND(Q41="Mayor es mejor",M41&lt;O41),"Revisar orden de umbrales",IF(AND(Q41="Menor es mejor",M41&gt;O41),"Revisar orden de umbrales",IF(U41&lt;&gt;"Activo","Objetivo no activo","OK"))))))</x:f>
      </x:c>
      <x:c r="AB41" s="103" t="str">
        <x:f>IF(A41="","",IF(AA41="OK","Monitorear",IF(AA41="Faltan campos obligatorios","Completar datos antes de importar",IF(AA41="Peso score fuera de rango","Revisar peso asignado",IF(AA41="Revisar orden de umbrales","Validar verde/amarillo/rojo",IF(AA41="Objetivo no activo","No impactar Score hasta activar","Revisar"))))))</x:f>
      </x:c>
    </x:row>
    <x:row r="42">
      <x:c r="A42" s="103" t="str"/>
      <x:c r="B42" s="103" t="str"/>
      <x:c r="C42" s="103" t="str"/>
      <x:c r="D42" s="103" t="str"/>
      <x:c r="E42" s="103" t="str"/>
      <x:c r="F42" s="103" t="str"/>
      <x:c r="G42" s="140" t="str"/>
      <x:c r="H42" s="140" t="str"/>
      <x:c r="I42" s="103" t="str"/>
      <x:c r="J42" s="103" t="str"/>
      <x:c r="K42" s="103" t="str"/>
      <x:c r="L42" s="141" t="str"/>
      <x:c r="M42" s="141" t="str"/>
      <x:c r="N42" s="141" t="str"/>
      <x:c r="O42" s="141" t="str"/>
      <x:c r="P42" s="103" t="str"/>
      <x:c r="Q42" s="103" t="str"/>
      <x:c r="R42" s="142" t="str"/>
      <x:c r="S42" s="143" t="str"/>
      <x:c r="T42" s="103" t="str"/>
      <x:c r="U42" s="103" t="str"/>
      <x:c r="V42" s="103" t="str"/>
      <x:c r="W42" s="103" t="str"/>
      <x:c r="X42" s="103" t="str"/>
      <x:c r="Y42" s="103" t="str"/>
      <x:c r="Z42" s="103" t="str">
        <x:f>IF(COUNTA(A42,B42,E42,F42,G42,H42,I42,J42,K42,L42,M42,N42,O42,Q42,S42,U42,V42,W42)&lt;18,"Incompleto","OK")</x:f>
        <x:v>OK</x:v>
      </x:c>
      <x:c r="AA42" s="103" t="str">
        <x:f>IF(A42="","",IF(Z42="Incompleto","Faltan campos obligatorios",IF(OR(S42&lt;0,S42&gt;100),"Peso score fuera de rango",IF(AND(Q42="Mayor es mejor",M42&lt;O42),"Revisar orden de umbrales",IF(AND(Q42="Menor es mejor",M42&gt;O42),"Revisar orden de umbrales",IF(U42&lt;&gt;"Activo","Objetivo no activo","OK"))))))</x:f>
      </x:c>
      <x:c r="AB42" s="103" t="str">
        <x:f>IF(A42="","",IF(AA42="OK","Monitorear",IF(AA42="Faltan campos obligatorios","Completar datos antes de importar",IF(AA42="Peso score fuera de rango","Revisar peso asignado",IF(AA42="Revisar orden de umbrales","Validar verde/amarillo/rojo",IF(AA42="Objetivo no activo","No impactar Score hasta activar","Revisar"))))))</x:f>
      </x:c>
    </x:row>
    <x:row r="43">
      <x:c r="A43" s="103" t="str"/>
      <x:c r="B43" s="103" t="str"/>
      <x:c r="C43" s="103" t="str"/>
      <x:c r="D43" s="103" t="str"/>
      <x:c r="E43" s="103" t="str"/>
      <x:c r="F43" s="103" t="str"/>
      <x:c r="G43" s="140" t="str"/>
      <x:c r="H43" s="140" t="str"/>
      <x:c r="I43" s="103" t="str"/>
      <x:c r="J43" s="103" t="str"/>
      <x:c r="K43" s="103" t="str"/>
      <x:c r="L43" s="141" t="str"/>
      <x:c r="M43" s="141" t="str"/>
      <x:c r="N43" s="141" t="str"/>
      <x:c r="O43" s="141" t="str"/>
      <x:c r="P43" s="103" t="str"/>
      <x:c r="Q43" s="103" t="str"/>
      <x:c r="R43" s="142" t="str"/>
      <x:c r="S43" s="143" t="str"/>
      <x:c r="T43" s="103" t="str"/>
      <x:c r="U43" s="103" t="str"/>
      <x:c r="V43" s="103" t="str"/>
      <x:c r="W43" s="103" t="str"/>
      <x:c r="X43" s="103" t="str"/>
      <x:c r="Y43" s="103" t="str"/>
      <x:c r="Z43" s="103" t="str">
        <x:f>IF(COUNTA(A43,B43,E43,F43,G43,H43,I43,J43,K43,L43,M43,N43,O43,Q43,S43,U43,V43,W43)&lt;18,"Incompleto","OK")</x:f>
        <x:v>OK</x:v>
      </x:c>
      <x:c r="AA43" s="103" t="str">
        <x:f>IF(A43="","",IF(Z43="Incompleto","Faltan campos obligatorios",IF(OR(S43&lt;0,S43&gt;100),"Peso score fuera de rango",IF(AND(Q43="Mayor es mejor",M43&lt;O43),"Revisar orden de umbrales",IF(AND(Q43="Menor es mejor",M43&gt;O43),"Revisar orden de umbrales",IF(U43&lt;&gt;"Activo","Objetivo no activo","OK"))))))</x:f>
      </x:c>
      <x:c r="AB43" s="103" t="str">
        <x:f>IF(A43="","",IF(AA43="OK","Monitorear",IF(AA43="Faltan campos obligatorios","Completar datos antes de importar",IF(AA43="Peso score fuera de rango","Revisar peso asignado",IF(AA43="Revisar orden de umbrales","Validar verde/amarillo/rojo",IF(AA43="Objetivo no activo","No impactar Score hasta activar","Revisar"))))))</x:f>
      </x:c>
    </x:row>
    <x:row r="44">
      <x:c r="A44" s="103" t="str"/>
      <x:c r="B44" s="103" t="str"/>
      <x:c r="C44" s="103" t="str"/>
      <x:c r="D44" s="103" t="str"/>
      <x:c r="E44" s="103" t="str"/>
      <x:c r="F44" s="103" t="str"/>
      <x:c r="G44" s="140" t="str"/>
      <x:c r="H44" s="140" t="str"/>
      <x:c r="I44" s="103" t="str"/>
      <x:c r="J44" s="103" t="str"/>
      <x:c r="K44" s="103" t="str"/>
      <x:c r="L44" s="141" t="str"/>
      <x:c r="M44" s="141" t="str"/>
      <x:c r="N44" s="141" t="str"/>
      <x:c r="O44" s="141" t="str"/>
      <x:c r="P44" s="103" t="str"/>
      <x:c r="Q44" s="103" t="str"/>
      <x:c r="R44" s="142" t="str"/>
      <x:c r="S44" s="143" t="str"/>
      <x:c r="T44" s="103" t="str"/>
      <x:c r="U44" s="103" t="str"/>
      <x:c r="V44" s="103" t="str"/>
      <x:c r="W44" s="103" t="str"/>
      <x:c r="X44" s="103" t="str"/>
      <x:c r="Y44" s="103" t="str"/>
      <x:c r="Z44" s="103" t="str">
        <x:f>IF(COUNTA(A44,B44,E44,F44,G44,H44,I44,J44,K44,L44,M44,N44,O44,Q44,S44,U44,V44,W44)&lt;18,"Incompleto","OK")</x:f>
        <x:v>OK</x:v>
      </x:c>
      <x:c r="AA44" s="103" t="str">
        <x:f>IF(A44="","",IF(Z44="Incompleto","Faltan campos obligatorios",IF(OR(S44&lt;0,S44&gt;100),"Peso score fuera de rango",IF(AND(Q44="Mayor es mejor",M44&lt;O44),"Revisar orden de umbrales",IF(AND(Q44="Menor es mejor",M44&gt;O44),"Revisar orden de umbrales",IF(U44&lt;&gt;"Activo","Objetivo no activo","OK"))))))</x:f>
      </x:c>
      <x:c r="AB44" s="103" t="str">
        <x:f>IF(A44="","",IF(AA44="OK","Monitorear",IF(AA44="Faltan campos obligatorios","Completar datos antes de importar",IF(AA44="Peso score fuera de rango","Revisar peso asignado",IF(AA44="Revisar orden de umbrales","Validar verde/amarillo/rojo",IF(AA44="Objetivo no activo","No impactar Score hasta activar","Revisar"))))))</x:f>
      </x:c>
    </x:row>
    <x:row r="45">
      <x:c r="A45" s="103" t="str"/>
      <x:c r="B45" s="103" t="str"/>
      <x:c r="C45" s="103" t="str"/>
      <x:c r="D45" s="103" t="str"/>
      <x:c r="E45" s="103" t="str"/>
      <x:c r="F45" s="103" t="str"/>
      <x:c r="G45" s="140" t="str"/>
      <x:c r="H45" s="140" t="str"/>
      <x:c r="I45" s="103" t="str"/>
      <x:c r="J45" s="103" t="str"/>
      <x:c r="K45" s="103" t="str"/>
      <x:c r="L45" s="141" t="str"/>
      <x:c r="M45" s="141" t="str"/>
      <x:c r="N45" s="141" t="str"/>
      <x:c r="O45" s="141" t="str"/>
      <x:c r="P45" s="103" t="str"/>
      <x:c r="Q45" s="103" t="str"/>
      <x:c r="R45" s="142" t="str"/>
      <x:c r="S45" s="143" t="str"/>
      <x:c r="T45" s="103" t="str"/>
      <x:c r="U45" s="103" t="str"/>
      <x:c r="V45" s="103" t="str"/>
      <x:c r="W45" s="103" t="str"/>
      <x:c r="X45" s="103" t="str"/>
      <x:c r="Y45" s="103" t="str"/>
      <x:c r="Z45" s="103" t="str">
        <x:f>IF(COUNTA(A45,B45,E45,F45,G45,H45,I45,J45,K45,L45,M45,N45,O45,Q45,S45,U45,V45,W45)&lt;18,"Incompleto","OK")</x:f>
        <x:v>OK</x:v>
      </x:c>
      <x:c r="AA45" s="103" t="str">
        <x:f>IF(A45="","",IF(Z45="Incompleto","Faltan campos obligatorios",IF(OR(S45&lt;0,S45&gt;100),"Peso score fuera de rango",IF(AND(Q45="Mayor es mejor",M45&lt;O45),"Revisar orden de umbrales",IF(AND(Q45="Menor es mejor",M45&gt;O45),"Revisar orden de umbrales",IF(U45&lt;&gt;"Activo","Objetivo no activo","OK"))))))</x:f>
      </x:c>
      <x:c r="AB45" s="103" t="str">
        <x:f>IF(A45="","",IF(AA45="OK","Monitorear",IF(AA45="Faltan campos obligatorios","Completar datos antes de importar",IF(AA45="Peso score fuera de rango","Revisar peso asignado",IF(AA45="Revisar orden de umbrales","Validar verde/amarillo/rojo",IF(AA45="Objetivo no activo","No impactar Score hasta activar","Revisar"))))))</x:f>
      </x:c>
    </x:row>
    <x:row r="46">
      <x:c r="A46" s="103" t="str"/>
      <x:c r="B46" s="103" t="str"/>
      <x:c r="C46" s="103" t="str"/>
      <x:c r="D46" s="103" t="str"/>
      <x:c r="E46" s="103" t="str"/>
      <x:c r="F46" s="103" t="str"/>
      <x:c r="G46" s="140" t="str"/>
      <x:c r="H46" s="140" t="str"/>
      <x:c r="I46" s="103" t="str"/>
      <x:c r="J46" s="103" t="str"/>
      <x:c r="K46" s="103" t="str"/>
      <x:c r="L46" s="141" t="str"/>
      <x:c r="M46" s="141" t="str"/>
      <x:c r="N46" s="141" t="str"/>
      <x:c r="O46" s="141" t="str"/>
      <x:c r="P46" s="103" t="str"/>
      <x:c r="Q46" s="103" t="str"/>
      <x:c r="R46" s="142" t="str"/>
      <x:c r="S46" s="143" t="str"/>
      <x:c r="T46" s="103" t="str"/>
      <x:c r="U46" s="103" t="str"/>
      <x:c r="V46" s="103" t="str"/>
      <x:c r="W46" s="103" t="str"/>
      <x:c r="X46" s="103" t="str"/>
      <x:c r="Y46" s="103" t="str"/>
      <x:c r="Z46" s="103" t="str">
        <x:f>IF(COUNTA(A46,B46,E46,F46,G46,H46,I46,J46,K46,L46,M46,N46,O46,Q46,S46,U46,V46,W46)&lt;18,"Incompleto","OK")</x:f>
        <x:v>OK</x:v>
      </x:c>
      <x:c r="AA46" s="103" t="str">
        <x:f>IF(A46="","",IF(Z46="Incompleto","Faltan campos obligatorios",IF(OR(S46&lt;0,S46&gt;100),"Peso score fuera de rango",IF(AND(Q46="Mayor es mejor",M46&lt;O46),"Revisar orden de umbrales",IF(AND(Q46="Menor es mejor",M46&gt;O46),"Revisar orden de umbrales",IF(U46&lt;&gt;"Activo","Objetivo no activo","OK"))))))</x:f>
      </x:c>
      <x:c r="AB46" s="103" t="str">
        <x:f>IF(A46="","",IF(AA46="OK","Monitorear",IF(AA46="Faltan campos obligatorios","Completar datos antes de importar",IF(AA46="Peso score fuera de rango","Revisar peso asignado",IF(AA46="Revisar orden de umbrales","Validar verde/amarillo/rojo",IF(AA46="Objetivo no activo","No impactar Score hasta activar","Revisar"))))))</x:f>
      </x:c>
    </x:row>
    <x:row r="47">
      <x:c r="A47" s="103" t="str"/>
      <x:c r="B47" s="103" t="str"/>
      <x:c r="C47" s="103" t="str"/>
      <x:c r="D47" s="103" t="str"/>
      <x:c r="E47" s="103" t="str"/>
      <x:c r="F47" s="103" t="str"/>
      <x:c r="G47" s="140" t="str"/>
      <x:c r="H47" s="140" t="str"/>
      <x:c r="I47" s="103" t="str"/>
      <x:c r="J47" s="103" t="str"/>
      <x:c r="K47" s="103" t="str"/>
      <x:c r="L47" s="141" t="str"/>
      <x:c r="M47" s="141" t="str"/>
      <x:c r="N47" s="141" t="str"/>
      <x:c r="O47" s="141" t="str"/>
      <x:c r="P47" s="103" t="str"/>
      <x:c r="Q47" s="103" t="str"/>
      <x:c r="R47" s="142" t="str"/>
      <x:c r="S47" s="143" t="str"/>
      <x:c r="T47" s="103" t="str"/>
      <x:c r="U47" s="103" t="str"/>
      <x:c r="V47" s="103" t="str"/>
      <x:c r="W47" s="103" t="str"/>
      <x:c r="X47" s="103" t="str"/>
      <x:c r="Y47" s="103" t="str"/>
      <x:c r="Z47" s="103" t="str">
        <x:f>IF(COUNTA(A47,B47,E47,F47,G47,H47,I47,J47,K47,L47,M47,N47,O47,Q47,S47,U47,V47,W47)&lt;18,"Incompleto","OK")</x:f>
        <x:v>OK</x:v>
      </x:c>
      <x:c r="AA47" s="103" t="str">
        <x:f>IF(A47="","",IF(Z47="Incompleto","Faltan campos obligatorios",IF(OR(S47&lt;0,S47&gt;100),"Peso score fuera de rango",IF(AND(Q47="Mayor es mejor",M47&lt;O47),"Revisar orden de umbrales",IF(AND(Q47="Menor es mejor",M47&gt;O47),"Revisar orden de umbrales",IF(U47&lt;&gt;"Activo","Objetivo no activo","OK"))))))</x:f>
      </x:c>
      <x:c r="AB47" s="103" t="str">
        <x:f>IF(A47="","",IF(AA47="OK","Monitorear",IF(AA47="Faltan campos obligatorios","Completar datos antes de importar",IF(AA47="Peso score fuera de rango","Revisar peso asignado",IF(AA47="Revisar orden de umbrales","Validar verde/amarillo/rojo",IF(AA47="Objetivo no activo","No impactar Score hasta activar","Revisar"))))))</x:f>
      </x:c>
    </x:row>
    <x:row r="48">
      <x:c r="A48" s="103" t="str"/>
      <x:c r="B48" s="103" t="str"/>
      <x:c r="C48" s="103" t="str"/>
      <x:c r="D48" s="103" t="str"/>
      <x:c r="E48" s="103" t="str"/>
      <x:c r="F48" s="103" t="str"/>
      <x:c r="G48" s="140" t="str"/>
      <x:c r="H48" s="140" t="str"/>
      <x:c r="I48" s="103" t="str"/>
      <x:c r="J48" s="103" t="str"/>
      <x:c r="K48" s="103" t="str"/>
      <x:c r="L48" s="141" t="str"/>
      <x:c r="M48" s="141" t="str"/>
      <x:c r="N48" s="141" t="str"/>
      <x:c r="O48" s="141" t="str"/>
      <x:c r="P48" s="103" t="str"/>
      <x:c r="Q48" s="103" t="str"/>
      <x:c r="R48" s="142" t="str"/>
      <x:c r="S48" s="143" t="str"/>
      <x:c r="T48" s="103" t="str"/>
      <x:c r="U48" s="103" t="str"/>
      <x:c r="V48" s="103" t="str"/>
      <x:c r="W48" s="103" t="str"/>
      <x:c r="X48" s="103" t="str"/>
      <x:c r="Y48" s="103" t="str"/>
      <x:c r="Z48" s="103" t="str">
        <x:f>IF(COUNTA(A48,B48,E48,F48,G48,H48,I48,J48,K48,L48,M48,N48,O48,Q48,S48,U48,V48,W48)&lt;18,"Incompleto","OK")</x:f>
        <x:v>OK</x:v>
      </x:c>
      <x:c r="AA48" s="103" t="str">
        <x:f>IF(A48="","",IF(Z48="Incompleto","Faltan campos obligatorios",IF(OR(S48&lt;0,S48&gt;100),"Peso score fuera de rango",IF(AND(Q48="Mayor es mejor",M48&lt;O48),"Revisar orden de umbrales",IF(AND(Q48="Menor es mejor",M48&gt;O48),"Revisar orden de umbrales",IF(U48&lt;&gt;"Activo","Objetivo no activo","OK"))))))</x:f>
      </x:c>
      <x:c r="AB48" s="103" t="str">
        <x:f>IF(A48="","",IF(AA48="OK","Monitorear",IF(AA48="Faltan campos obligatorios","Completar datos antes de importar",IF(AA48="Peso score fuera de rango","Revisar peso asignado",IF(AA48="Revisar orden de umbrales","Validar verde/amarillo/rojo",IF(AA48="Objetivo no activo","No impactar Score hasta activar","Revisar"))))))</x:f>
      </x:c>
    </x:row>
    <x:row r="49">
      <x:c r="A49" s="103" t="str"/>
      <x:c r="B49" s="103" t="str"/>
      <x:c r="C49" s="103" t="str"/>
      <x:c r="D49" s="103" t="str"/>
      <x:c r="E49" s="103" t="str"/>
      <x:c r="F49" s="103" t="str"/>
      <x:c r="G49" s="140" t="str"/>
      <x:c r="H49" s="140" t="str"/>
      <x:c r="I49" s="103" t="str"/>
      <x:c r="J49" s="103" t="str"/>
      <x:c r="K49" s="103" t="str"/>
      <x:c r="L49" s="141" t="str"/>
      <x:c r="M49" s="141" t="str"/>
      <x:c r="N49" s="141" t="str"/>
      <x:c r="O49" s="141" t="str"/>
      <x:c r="P49" s="103" t="str"/>
      <x:c r="Q49" s="103" t="str"/>
      <x:c r="R49" s="142" t="str"/>
      <x:c r="S49" s="143" t="str"/>
      <x:c r="T49" s="103" t="str"/>
      <x:c r="U49" s="103" t="str"/>
      <x:c r="V49" s="103" t="str"/>
      <x:c r="W49" s="103" t="str"/>
      <x:c r="X49" s="103" t="str"/>
      <x:c r="Y49" s="103" t="str"/>
      <x:c r="Z49" s="103" t="str">
        <x:f>IF(COUNTA(A49,B49,E49,F49,G49,H49,I49,J49,K49,L49,M49,N49,O49,Q49,S49,U49,V49,W49)&lt;18,"Incompleto","OK")</x:f>
        <x:v>OK</x:v>
      </x:c>
      <x:c r="AA49" s="103" t="str">
        <x:f>IF(A49="","",IF(Z49="Incompleto","Faltan campos obligatorios",IF(OR(S49&lt;0,S49&gt;100),"Peso score fuera de rango",IF(AND(Q49="Mayor es mejor",M49&lt;O49),"Revisar orden de umbrales",IF(AND(Q49="Menor es mejor",M49&gt;O49),"Revisar orden de umbrales",IF(U49&lt;&gt;"Activo","Objetivo no activo","OK"))))))</x:f>
      </x:c>
      <x:c r="AB49" s="103" t="str">
        <x:f>IF(A49="","",IF(AA49="OK","Monitorear",IF(AA49="Faltan campos obligatorios","Completar datos antes de importar",IF(AA49="Peso score fuera de rango","Revisar peso asignado",IF(AA49="Revisar orden de umbrales","Validar verde/amarillo/rojo",IF(AA49="Objetivo no activo","No impactar Score hasta activar","Revisar"))))))</x:f>
      </x:c>
    </x:row>
    <x:row r="50">
      <x:c r="A50" s="103" t="str"/>
      <x:c r="B50" s="103" t="str"/>
      <x:c r="C50" s="103" t="str"/>
      <x:c r="D50" s="103" t="str"/>
      <x:c r="E50" s="103" t="str"/>
      <x:c r="F50" s="103" t="str"/>
      <x:c r="G50" s="140" t="str"/>
      <x:c r="H50" s="140" t="str"/>
      <x:c r="I50" s="103" t="str"/>
      <x:c r="J50" s="103" t="str"/>
      <x:c r="K50" s="103" t="str"/>
      <x:c r="L50" s="141" t="str"/>
      <x:c r="M50" s="141" t="str"/>
      <x:c r="N50" s="141" t="str"/>
      <x:c r="O50" s="141" t="str"/>
      <x:c r="P50" s="103" t="str"/>
      <x:c r="Q50" s="103" t="str"/>
      <x:c r="R50" s="142" t="str"/>
      <x:c r="S50" s="143" t="str"/>
      <x:c r="T50" s="103" t="str"/>
      <x:c r="U50" s="103" t="str"/>
      <x:c r="V50" s="103" t="str"/>
      <x:c r="W50" s="103" t="str"/>
      <x:c r="X50" s="103" t="str"/>
      <x:c r="Y50" s="103" t="str"/>
      <x:c r="Z50" s="103" t="str">
        <x:f>IF(COUNTA(A50,B50,E50,F50,G50,H50,I50,J50,K50,L50,M50,N50,O50,Q50,S50,U50,V50,W50)&lt;18,"Incompleto","OK")</x:f>
        <x:v>OK</x:v>
      </x:c>
      <x:c r="AA50" s="103" t="str">
        <x:f>IF(A50="","",IF(Z50="Incompleto","Faltan campos obligatorios",IF(OR(S50&lt;0,S50&gt;100),"Peso score fuera de rango",IF(AND(Q50="Mayor es mejor",M50&lt;O50),"Revisar orden de umbrales",IF(AND(Q50="Menor es mejor",M50&gt;O50),"Revisar orden de umbrales",IF(U50&lt;&gt;"Activo","Objetivo no activo","OK"))))))</x:f>
      </x:c>
      <x:c r="AB50" s="103" t="str">
        <x:f>IF(A50="","",IF(AA50="OK","Monitorear",IF(AA50="Faltan campos obligatorios","Completar datos antes de importar",IF(AA50="Peso score fuera de rango","Revisar peso asignado",IF(AA50="Revisar orden de umbrales","Validar verde/amarillo/rojo",IF(AA50="Objetivo no activo","No impactar Score hasta activar","Revisar"))))))</x:f>
      </x:c>
    </x:row>
    <x:row r="51">
      <x:c r="A51" s="103" t="str"/>
      <x:c r="B51" s="103" t="str"/>
      <x:c r="C51" s="103" t="str"/>
      <x:c r="D51" s="103" t="str"/>
      <x:c r="E51" s="103" t="str"/>
      <x:c r="F51" s="103" t="str"/>
      <x:c r="G51" s="140" t="str"/>
      <x:c r="H51" s="140" t="str"/>
      <x:c r="I51" s="103" t="str"/>
      <x:c r="J51" s="103" t="str"/>
      <x:c r="K51" s="103" t="str"/>
      <x:c r="L51" s="141" t="str"/>
      <x:c r="M51" s="141" t="str"/>
      <x:c r="N51" s="141" t="str"/>
      <x:c r="O51" s="141" t="str"/>
      <x:c r="P51" s="103" t="str"/>
      <x:c r="Q51" s="103" t="str"/>
      <x:c r="R51" s="142" t="str"/>
      <x:c r="S51" s="143" t="str"/>
      <x:c r="T51" s="103" t="str"/>
      <x:c r="U51" s="103" t="str"/>
      <x:c r="V51" s="103" t="str"/>
      <x:c r="W51" s="103" t="str"/>
      <x:c r="X51" s="103" t="str"/>
      <x:c r="Y51" s="103" t="str"/>
      <x:c r="Z51" s="103" t="str">
        <x:f>IF(COUNTA(A51,B51,E51,F51,G51,H51,I51,J51,K51,L51,M51,N51,O51,Q51,S51,U51,V51,W51)&lt;18,"Incompleto","OK")</x:f>
        <x:v>OK</x:v>
      </x:c>
      <x:c r="AA51" s="103" t="str">
        <x:f>IF(A51="","",IF(Z51="Incompleto","Faltan campos obligatorios",IF(OR(S51&lt;0,S51&gt;100),"Peso score fuera de rango",IF(AND(Q51="Mayor es mejor",M51&lt;O51),"Revisar orden de umbrales",IF(AND(Q51="Menor es mejor",M51&gt;O51),"Revisar orden de umbrales",IF(U51&lt;&gt;"Activo","Objetivo no activo","OK"))))))</x:f>
      </x:c>
      <x:c r="AB51" s="103" t="str">
        <x:f>IF(A51="","",IF(AA51="OK","Monitorear",IF(AA51="Faltan campos obligatorios","Completar datos antes de importar",IF(AA51="Peso score fuera de rango","Revisar peso asignado",IF(AA51="Revisar orden de umbrales","Validar verde/amarillo/rojo",IF(AA51="Objetivo no activo","No impactar Score hasta activar","Revisar"))))))</x:f>
      </x:c>
    </x:row>
    <x:row r="52">
      <x:c r="A52" s="103" t="str"/>
      <x:c r="B52" s="103" t="str"/>
      <x:c r="C52" s="103" t="str"/>
      <x:c r="D52" s="103" t="str"/>
      <x:c r="E52" s="103" t="str"/>
      <x:c r="F52" s="103" t="str"/>
      <x:c r="G52" s="140" t="str"/>
      <x:c r="H52" s="140" t="str"/>
      <x:c r="I52" s="103" t="str"/>
      <x:c r="J52" s="103" t="str"/>
      <x:c r="K52" s="103" t="str"/>
      <x:c r="L52" s="141" t="str"/>
      <x:c r="M52" s="141" t="str"/>
      <x:c r="N52" s="141" t="str"/>
      <x:c r="O52" s="141" t="str"/>
      <x:c r="P52" s="103" t="str"/>
      <x:c r="Q52" s="103" t="str"/>
      <x:c r="R52" s="142" t="str"/>
      <x:c r="S52" s="143" t="str"/>
      <x:c r="T52" s="103" t="str"/>
      <x:c r="U52" s="103" t="str"/>
      <x:c r="V52" s="103" t="str"/>
      <x:c r="W52" s="103" t="str"/>
      <x:c r="X52" s="103" t="str"/>
      <x:c r="Y52" s="103" t="str"/>
      <x:c r="Z52" s="103" t="str">
        <x:f>IF(COUNTA(A52,B52,E52,F52,G52,H52,I52,J52,K52,L52,M52,N52,O52,Q52,S52,U52,V52,W52)&lt;18,"Incompleto","OK")</x:f>
        <x:v>OK</x:v>
      </x:c>
      <x:c r="AA52" s="103" t="str">
        <x:f>IF(A52="","",IF(Z52="Incompleto","Faltan campos obligatorios",IF(OR(S52&lt;0,S52&gt;100),"Peso score fuera de rango",IF(AND(Q52="Mayor es mejor",M52&lt;O52),"Revisar orden de umbrales",IF(AND(Q52="Menor es mejor",M52&gt;O52),"Revisar orden de umbrales",IF(U52&lt;&gt;"Activo","Objetivo no activo","OK"))))))</x:f>
      </x:c>
      <x:c r="AB52" s="103" t="str">
        <x:f>IF(A52="","",IF(AA52="OK","Monitorear",IF(AA52="Faltan campos obligatorios","Completar datos antes de importar",IF(AA52="Peso score fuera de rango","Revisar peso asignado",IF(AA52="Revisar orden de umbrales","Validar verde/amarillo/rojo",IF(AA52="Objetivo no activo","No impactar Score hasta activar","Revisar"))))))</x:f>
      </x:c>
    </x:row>
    <x:row r="53">
      <x:c r="A53" s="103" t="str"/>
      <x:c r="B53" s="103" t="str"/>
      <x:c r="C53" s="103" t="str"/>
      <x:c r="D53" s="103" t="str"/>
      <x:c r="E53" s="103" t="str"/>
      <x:c r="F53" s="103" t="str"/>
      <x:c r="G53" s="140" t="str"/>
      <x:c r="H53" s="140" t="str"/>
      <x:c r="I53" s="103" t="str"/>
      <x:c r="J53" s="103" t="str"/>
      <x:c r="K53" s="103" t="str"/>
      <x:c r="L53" s="141" t="str"/>
      <x:c r="M53" s="141" t="str"/>
      <x:c r="N53" s="141" t="str"/>
      <x:c r="O53" s="141" t="str"/>
      <x:c r="P53" s="103" t="str"/>
      <x:c r="Q53" s="103" t="str"/>
      <x:c r="R53" s="142" t="str"/>
      <x:c r="S53" s="143" t="str"/>
      <x:c r="T53" s="103" t="str"/>
      <x:c r="U53" s="103" t="str"/>
      <x:c r="V53" s="103" t="str"/>
      <x:c r="W53" s="103" t="str"/>
      <x:c r="X53" s="103" t="str"/>
      <x:c r="Y53" s="103" t="str"/>
      <x:c r="Z53" s="103" t="str">
        <x:f>IF(COUNTA(A53,B53,E53,F53,G53,H53,I53,J53,K53,L53,M53,N53,O53,Q53,S53,U53,V53,W53)&lt;18,"Incompleto","OK")</x:f>
        <x:v>OK</x:v>
      </x:c>
      <x:c r="AA53" s="103" t="str">
        <x:f>IF(A53="","",IF(Z53="Incompleto","Faltan campos obligatorios",IF(OR(S53&lt;0,S53&gt;100),"Peso score fuera de rango",IF(AND(Q53="Mayor es mejor",M53&lt;O53),"Revisar orden de umbrales",IF(AND(Q53="Menor es mejor",M53&gt;O53),"Revisar orden de umbrales",IF(U53&lt;&gt;"Activo","Objetivo no activo","OK"))))))</x:f>
      </x:c>
      <x:c r="AB53" s="103" t="str">
        <x:f>IF(A53="","",IF(AA53="OK","Monitorear",IF(AA53="Faltan campos obligatorios","Completar datos antes de importar",IF(AA53="Peso score fuera de rango","Revisar peso asignado",IF(AA53="Revisar orden de umbrales","Validar verde/amarillo/rojo",IF(AA53="Objetivo no activo","No impactar Score hasta activar","Revisar"))))))</x:f>
      </x:c>
    </x:row>
    <x:row r="54">
      <x:c r="A54" s="103" t="str"/>
      <x:c r="B54" s="103" t="str"/>
      <x:c r="C54" s="103" t="str"/>
      <x:c r="D54" s="103" t="str"/>
      <x:c r="E54" s="103" t="str"/>
      <x:c r="F54" s="103" t="str"/>
      <x:c r="G54" s="140" t="str"/>
      <x:c r="H54" s="140" t="str"/>
      <x:c r="I54" s="103" t="str"/>
      <x:c r="J54" s="103" t="str"/>
      <x:c r="K54" s="103" t="str"/>
      <x:c r="L54" s="141" t="str"/>
      <x:c r="M54" s="141" t="str"/>
      <x:c r="N54" s="141" t="str"/>
      <x:c r="O54" s="141" t="str"/>
      <x:c r="P54" s="103" t="str"/>
      <x:c r="Q54" s="103" t="str"/>
      <x:c r="R54" s="142" t="str"/>
      <x:c r="S54" s="143" t="str"/>
      <x:c r="T54" s="103" t="str"/>
      <x:c r="U54" s="103" t="str"/>
      <x:c r="V54" s="103" t="str"/>
      <x:c r="W54" s="103" t="str"/>
      <x:c r="X54" s="103" t="str"/>
      <x:c r="Y54" s="103" t="str"/>
      <x:c r="Z54" s="103" t="str">
        <x:f>IF(COUNTA(A54,B54,E54,F54,G54,H54,I54,J54,K54,L54,M54,N54,O54,Q54,S54,U54,V54,W54)&lt;18,"Incompleto","OK")</x:f>
        <x:v>OK</x:v>
      </x:c>
      <x:c r="AA54" s="103" t="str">
        <x:f>IF(A54="","",IF(Z54="Incompleto","Faltan campos obligatorios",IF(OR(S54&lt;0,S54&gt;100),"Peso score fuera de rango",IF(AND(Q54="Mayor es mejor",M54&lt;O54),"Revisar orden de umbrales",IF(AND(Q54="Menor es mejor",M54&gt;O54),"Revisar orden de umbrales",IF(U54&lt;&gt;"Activo","Objetivo no activo","OK"))))))</x:f>
      </x:c>
      <x:c r="AB54" s="103" t="str">
        <x:f>IF(A54="","",IF(AA54="OK","Monitorear",IF(AA54="Faltan campos obligatorios","Completar datos antes de importar",IF(AA54="Peso score fuera de rango","Revisar peso asignado",IF(AA54="Revisar orden de umbrales","Validar verde/amarillo/rojo",IF(AA54="Objetivo no activo","No impactar Score hasta activar","Revisar"))))))</x:f>
      </x:c>
    </x:row>
    <x:row r="55">
      <x:c r="A55" s="103" t="str"/>
      <x:c r="B55" s="103" t="str"/>
      <x:c r="C55" s="103" t="str"/>
      <x:c r="D55" s="103" t="str"/>
      <x:c r="E55" s="103" t="str"/>
      <x:c r="F55" s="103" t="str"/>
      <x:c r="G55" s="140" t="str"/>
      <x:c r="H55" s="140" t="str"/>
      <x:c r="I55" s="103" t="str"/>
      <x:c r="J55" s="103" t="str"/>
      <x:c r="K55" s="103" t="str"/>
      <x:c r="L55" s="141" t="str"/>
      <x:c r="M55" s="141" t="str"/>
      <x:c r="N55" s="141" t="str"/>
      <x:c r="O55" s="141" t="str"/>
      <x:c r="P55" s="103" t="str"/>
      <x:c r="Q55" s="103" t="str"/>
      <x:c r="R55" s="142" t="str"/>
      <x:c r="S55" s="143" t="str"/>
      <x:c r="T55" s="103" t="str"/>
      <x:c r="U55" s="103" t="str"/>
      <x:c r="V55" s="103" t="str"/>
      <x:c r="W55" s="103" t="str"/>
      <x:c r="X55" s="103" t="str"/>
      <x:c r="Y55" s="103" t="str"/>
      <x:c r="Z55" s="103" t="str">
        <x:f>IF(COUNTA(A55,B55,E55,F55,G55,H55,I55,J55,K55,L55,M55,N55,O55,Q55,S55,U55,V55,W55)&lt;18,"Incompleto","OK")</x:f>
        <x:v>OK</x:v>
      </x:c>
      <x:c r="AA55" s="103" t="str">
        <x:f>IF(A55="","",IF(Z55="Incompleto","Faltan campos obligatorios",IF(OR(S55&lt;0,S55&gt;100),"Peso score fuera de rango",IF(AND(Q55="Mayor es mejor",M55&lt;O55),"Revisar orden de umbrales",IF(AND(Q55="Menor es mejor",M55&gt;O55),"Revisar orden de umbrales",IF(U55&lt;&gt;"Activo","Objetivo no activo","OK"))))))</x:f>
      </x:c>
      <x:c r="AB55" s="103" t="str">
        <x:f>IF(A55="","",IF(AA55="OK","Monitorear",IF(AA55="Faltan campos obligatorios","Completar datos antes de importar",IF(AA55="Peso score fuera de rango","Revisar peso asignado",IF(AA55="Revisar orden de umbrales","Validar verde/amarillo/rojo",IF(AA55="Objetivo no activo","No impactar Score hasta activar","Revisar"))))))</x:f>
      </x:c>
    </x:row>
    <x:row r="56">
      <x:c r="A56" s="103" t="str"/>
      <x:c r="B56" s="103" t="str"/>
      <x:c r="C56" s="103" t="str"/>
      <x:c r="D56" s="103" t="str"/>
      <x:c r="E56" s="103" t="str"/>
      <x:c r="F56" s="103" t="str"/>
      <x:c r="G56" s="140" t="str"/>
      <x:c r="H56" s="140" t="str"/>
      <x:c r="I56" s="103" t="str"/>
      <x:c r="J56" s="103" t="str"/>
      <x:c r="K56" s="103" t="str"/>
      <x:c r="L56" s="141" t="str"/>
      <x:c r="M56" s="141" t="str"/>
      <x:c r="N56" s="141" t="str"/>
      <x:c r="O56" s="141" t="str"/>
      <x:c r="P56" s="103" t="str"/>
      <x:c r="Q56" s="103" t="str"/>
      <x:c r="R56" s="142" t="str"/>
      <x:c r="S56" s="143" t="str"/>
      <x:c r="T56" s="103" t="str"/>
      <x:c r="U56" s="103" t="str"/>
      <x:c r="V56" s="103" t="str"/>
      <x:c r="W56" s="103" t="str"/>
      <x:c r="X56" s="103" t="str"/>
      <x:c r="Y56" s="103" t="str"/>
      <x:c r="Z56" s="103" t="str">
        <x:f>IF(COUNTA(A56,B56,E56,F56,G56,H56,I56,J56,K56,L56,M56,N56,O56,Q56,S56,U56,V56,W56)&lt;18,"Incompleto","OK")</x:f>
        <x:v>OK</x:v>
      </x:c>
      <x:c r="AA56" s="103" t="str">
        <x:f>IF(A56="","",IF(Z56="Incompleto","Faltan campos obligatorios",IF(OR(S56&lt;0,S56&gt;100),"Peso score fuera de rango",IF(AND(Q56="Mayor es mejor",M56&lt;O56),"Revisar orden de umbrales",IF(AND(Q56="Menor es mejor",M56&gt;O56),"Revisar orden de umbrales",IF(U56&lt;&gt;"Activo","Objetivo no activo","OK"))))))</x:f>
      </x:c>
      <x:c r="AB56" s="103" t="str">
        <x:f>IF(A56="","",IF(AA56="OK","Monitorear",IF(AA56="Faltan campos obligatorios","Completar datos antes de importar",IF(AA56="Peso score fuera de rango","Revisar peso asignado",IF(AA56="Revisar orden de umbrales","Validar verde/amarillo/rojo",IF(AA56="Objetivo no activo","No impactar Score hasta activar","Revisar"))))))</x:f>
      </x:c>
    </x:row>
    <x:row r="57">
      <x:c r="A57" s="103" t="str"/>
      <x:c r="B57" s="103" t="str"/>
      <x:c r="C57" s="103" t="str"/>
      <x:c r="D57" s="103" t="str"/>
      <x:c r="E57" s="103" t="str"/>
      <x:c r="F57" s="103" t="str"/>
      <x:c r="G57" s="140" t="str"/>
      <x:c r="H57" s="140" t="str"/>
      <x:c r="I57" s="103" t="str"/>
      <x:c r="J57" s="103" t="str"/>
      <x:c r="K57" s="103" t="str"/>
      <x:c r="L57" s="141" t="str"/>
      <x:c r="M57" s="141" t="str"/>
      <x:c r="N57" s="141" t="str"/>
      <x:c r="O57" s="141" t="str"/>
      <x:c r="P57" s="103" t="str"/>
      <x:c r="Q57" s="103" t="str"/>
      <x:c r="R57" s="142" t="str"/>
      <x:c r="S57" s="143" t="str"/>
      <x:c r="T57" s="103" t="str"/>
      <x:c r="U57" s="103" t="str"/>
      <x:c r="V57" s="103" t="str"/>
      <x:c r="W57" s="103" t="str"/>
      <x:c r="X57" s="103" t="str"/>
      <x:c r="Y57" s="103" t="str"/>
      <x:c r="Z57" s="103" t="str">
        <x:f>IF(COUNTA(A57,B57,E57,F57,G57,H57,I57,J57,K57,L57,M57,N57,O57,Q57,S57,U57,V57,W57)&lt;18,"Incompleto","OK")</x:f>
        <x:v>OK</x:v>
      </x:c>
      <x:c r="AA57" s="103" t="str">
        <x:f>IF(A57="","",IF(Z57="Incompleto","Faltan campos obligatorios",IF(OR(S57&lt;0,S57&gt;100),"Peso score fuera de rango",IF(AND(Q57="Mayor es mejor",M57&lt;O57),"Revisar orden de umbrales",IF(AND(Q57="Menor es mejor",M57&gt;O57),"Revisar orden de umbrales",IF(U57&lt;&gt;"Activo","Objetivo no activo","OK"))))))</x:f>
      </x:c>
      <x:c r="AB57" s="103" t="str">
        <x:f>IF(A57="","",IF(AA57="OK","Monitorear",IF(AA57="Faltan campos obligatorios","Completar datos antes de importar",IF(AA57="Peso score fuera de rango","Revisar peso asignado",IF(AA57="Revisar orden de umbrales","Validar verde/amarillo/rojo",IF(AA57="Objetivo no activo","No impactar Score hasta activar","Revisar"))))))</x:f>
      </x:c>
    </x:row>
    <x:row r="58">
      <x:c r="A58" s="103" t="str"/>
      <x:c r="B58" s="103" t="str"/>
      <x:c r="C58" s="103" t="str"/>
      <x:c r="D58" s="103" t="str"/>
      <x:c r="E58" s="103" t="str"/>
      <x:c r="F58" s="103" t="str"/>
      <x:c r="G58" s="140" t="str"/>
      <x:c r="H58" s="140" t="str"/>
      <x:c r="I58" s="103" t="str"/>
      <x:c r="J58" s="103" t="str"/>
      <x:c r="K58" s="103" t="str"/>
      <x:c r="L58" s="141" t="str"/>
      <x:c r="M58" s="141" t="str"/>
      <x:c r="N58" s="141" t="str"/>
      <x:c r="O58" s="141" t="str"/>
      <x:c r="P58" s="103" t="str"/>
      <x:c r="Q58" s="103" t="str"/>
      <x:c r="R58" s="142" t="str"/>
      <x:c r="S58" s="143" t="str"/>
      <x:c r="T58" s="103" t="str"/>
      <x:c r="U58" s="103" t="str"/>
      <x:c r="V58" s="103" t="str"/>
      <x:c r="W58" s="103" t="str"/>
      <x:c r="X58" s="103" t="str"/>
      <x:c r="Y58" s="103" t="str"/>
      <x:c r="Z58" s="103" t="str">
        <x:f>IF(COUNTA(A58,B58,E58,F58,G58,H58,I58,J58,K58,L58,M58,N58,O58,Q58,S58,U58,V58,W58)&lt;18,"Incompleto","OK")</x:f>
        <x:v>OK</x:v>
      </x:c>
      <x:c r="AA58" s="103" t="str">
        <x:f>IF(A58="","",IF(Z58="Incompleto","Faltan campos obligatorios",IF(OR(S58&lt;0,S58&gt;100),"Peso score fuera de rango",IF(AND(Q58="Mayor es mejor",M58&lt;O58),"Revisar orden de umbrales",IF(AND(Q58="Menor es mejor",M58&gt;O58),"Revisar orden de umbrales",IF(U58&lt;&gt;"Activo","Objetivo no activo","OK"))))))</x:f>
      </x:c>
      <x:c r="AB58" s="103" t="str">
        <x:f>IF(A58="","",IF(AA58="OK","Monitorear",IF(AA58="Faltan campos obligatorios","Completar datos antes de importar",IF(AA58="Peso score fuera de rango","Revisar peso asignado",IF(AA58="Revisar orden de umbrales","Validar verde/amarillo/rojo",IF(AA58="Objetivo no activo","No impactar Score hasta activar","Revisar"))))))</x:f>
      </x:c>
    </x:row>
    <x:row r="59">
      <x:c r="A59" s="103" t="str"/>
      <x:c r="B59" s="103" t="str"/>
      <x:c r="C59" s="103" t="str"/>
      <x:c r="D59" s="103" t="str"/>
      <x:c r="E59" s="103" t="str"/>
      <x:c r="F59" s="103" t="str"/>
      <x:c r="G59" s="140" t="str"/>
      <x:c r="H59" s="140" t="str"/>
      <x:c r="I59" s="103" t="str"/>
      <x:c r="J59" s="103" t="str"/>
      <x:c r="K59" s="103" t="str"/>
      <x:c r="L59" s="141" t="str"/>
      <x:c r="M59" s="141" t="str"/>
      <x:c r="N59" s="141" t="str"/>
      <x:c r="O59" s="141" t="str"/>
      <x:c r="P59" s="103" t="str"/>
      <x:c r="Q59" s="103" t="str"/>
      <x:c r="R59" s="142" t="str"/>
      <x:c r="S59" s="143" t="str"/>
      <x:c r="T59" s="103" t="str"/>
      <x:c r="U59" s="103" t="str"/>
      <x:c r="V59" s="103" t="str"/>
      <x:c r="W59" s="103" t="str"/>
      <x:c r="X59" s="103" t="str"/>
      <x:c r="Y59" s="103" t="str"/>
      <x:c r="Z59" s="103" t="str">
        <x:f>IF(COUNTA(A59,B59,E59,F59,G59,H59,I59,J59,K59,L59,M59,N59,O59,Q59,S59,U59,V59,W59)&lt;18,"Incompleto","OK")</x:f>
        <x:v>OK</x:v>
      </x:c>
      <x:c r="AA59" s="103" t="str">
        <x:f>IF(A59="","",IF(Z59="Incompleto","Faltan campos obligatorios",IF(OR(S59&lt;0,S59&gt;100),"Peso score fuera de rango",IF(AND(Q59="Mayor es mejor",M59&lt;O59),"Revisar orden de umbrales",IF(AND(Q59="Menor es mejor",M59&gt;O59),"Revisar orden de umbrales",IF(U59&lt;&gt;"Activo","Objetivo no activo","OK"))))))</x:f>
      </x:c>
      <x:c r="AB59" s="103" t="str">
        <x:f>IF(A59="","",IF(AA59="OK","Monitorear",IF(AA59="Faltan campos obligatorios","Completar datos antes de importar",IF(AA59="Peso score fuera de rango","Revisar peso asignado",IF(AA59="Revisar orden de umbrales","Validar verde/amarillo/rojo",IF(AA59="Objetivo no activo","No impactar Score hasta activar","Revisar"))))))</x:f>
      </x:c>
    </x:row>
    <x:row r="60">
      <x:c r="A60" s="103" t="str"/>
      <x:c r="B60" s="103" t="str"/>
      <x:c r="C60" s="103" t="str"/>
      <x:c r="D60" s="103" t="str"/>
      <x:c r="E60" s="103" t="str"/>
      <x:c r="F60" s="103" t="str"/>
      <x:c r="G60" s="140" t="str"/>
      <x:c r="H60" s="140" t="str"/>
      <x:c r="I60" s="103" t="str"/>
      <x:c r="J60" s="103" t="str"/>
      <x:c r="K60" s="103" t="str"/>
      <x:c r="L60" s="141" t="str"/>
      <x:c r="M60" s="141" t="str"/>
      <x:c r="N60" s="141" t="str"/>
      <x:c r="O60" s="141" t="str"/>
      <x:c r="P60" s="103" t="str"/>
      <x:c r="Q60" s="103" t="str"/>
      <x:c r="R60" s="142" t="str"/>
      <x:c r="S60" s="143" t="str"/>
      <x:c r="T60" s="103" t="str"/>
      <x:c r="U60" s="103" t="str"/>
      <x:c r="V60" s="103" t="str"/>
      <x:c r="W60" s="103" t="str"/>
      <x:c r="X60" s="103" t="str"/>
      <x:c r="Y60" s="103" t="str"/>
      <x:c r="Z60" s="103" t="str">
        <x:f>IF(COUNTA(A60,B60,E60,F60,G60,H60,I60,J60,K60,L60,M60,N60,O60,Q60,S60,U60,V60,W60)&lt;18,"Incompleto","OK")</x:f>
        <x:v>OK</x:v>
      </x:c>
      <x:c r="AA60" s="103" t="str">
        <x:f>IF(A60="","",IF(Z60="Incompleto","Faltan campos obligatorios",IF(OR(S60&lt;0,S60&gt;100),"Peso score fuera de rango",IF(AND(Q60="Mayor es mejor",M60&lt;O60),"Revisar orden de umbrales",IF(AND(Q60="Menor es mejor",M60&gt;O60),"Revisar orden de umbrales",IF(U60&lt;&gt;"Activo","Objetivo no activo","OK"))))))</x:f>
      </x:c>
      <x:c r="AB60" s="103" t="str">
        <x:f>IF(A60="","",IF(AA60="OK","Monitorear",IF(AA60="Faltan campos obligatorios","Completar datos antes de importar",IF(AA60="Peso score fuera de rango","Revisar peso asignado",IF(AA60="Revisar orden de umbrales","Validar verde/amarillo/rojo",IF(AA60="Objetivo no activo","No impactar Score hasta activar","Revisar"))))))</x:f>
      </x:c>
    </x:row>
    <x:row r="61">
      <x:c r="A61" s="103" t="str"/>
      <x:c r="B61" s="103" t="str"/>
      <x:c r="C61" s="103" t="str"/>
      <x:c r="D61" s="103" t="str"/>
      <x:c r="E61" s="103" t="str"/>
      <x:c r="F61" s="103" t="str"/>
      <x:c r="G61" s="140" t="str"/>
      <x:c r="H61" s="140" t="str"/>
      <x:c r="I61" s="103" t="str"/>
      <x:c r="J61" s="103" t="str"/>
      <x:c r="K61" s="103" t="str"/>
      <x:c r="L61" s="141" t="str"/>
      <x:c r="M61" s="141" t="str"/>
      <x:c r="N61" s="141" t="str"/>
      <x:c r="O61" s="141" t="str"/>
      <x:c r="P61" s="103" t="str"/>
      <x:c r="Q61" s="103" t="str"/>
      <x:c r="R61" s="142" t="str"/>
      <x:c r="S61" s="143" t="str"/>
      <x:c r="T61" s="103" t="str"/>
      <x:c r="U61" s="103" t="str"/>
      <x:c r="V61" s="103" t="str"/>
      <x:c r="W61" s="103" t="str"/>
      <x:c r="X61" s="103" t="str"/>
      <x:c r="Y61" s="103" t="str"/>
      <x:c r="Z61" s="103" t="str">
        <x:f>IF(COUNTA(A61,B61,E61,F61,G61,H61,I61,J61,K61,L61,M61,N61,O61,Q61,S61,U61,V61,W61)&lt;18,"Incompleto","OK")</x:f>
        <x:v>OK</x:v>
      </x:c>
      <x:c r="AA61" s="103" t="str">
        <x:f>IF(A61="","",IF(Z61="Incompleto","Faltan campos obligatorios",IF(OR(S61&lt;0,S61&gt;100),"Peso score fuera de rango",IF(AND(Q61="Mayor es mejor",M61&lt;O61),"Revisar orden de umbrales",IF(AND(Q61="Menor es mejor",M61&gt;O61),"Revisar orden de umbrales",IF(U61&lt;&gt;"Activo","Objetivo no activo","OK"))))))</x:f>
      </x:c>
      <x:c r="AB61" s="103" t="str">
        <x:f>IF(A61="","",IF(AA61="OK","Monitorear",IF(AA61="Faltan campos obligatorios","Completar datos antes de importar",IF(AA61="Peso score fuera de rango","Revisar peso asignado",IF(AA61="Revisar orden de umbrales","Validar verde/amarillo/rojo",IF(AA61="Objetivo no activo","No impactar Score hasta activar","Revisar"))))))</x:f>
      </x:c>
    </x:row>
    <x:row r="62">
      <x:c r="A62" s="103" t="str"/>
      <x:c r="B62" s="103" t="str"/>
      <x:c r="C62" s="103" t="str"/>
      <x:c r="D62" s="103" t="str"/>
      <x:c r="E62" s="103" t="str"/>
      <x:c r="F62" s="103" t="str"/>
      <x:c r="G62" s="140" t="str"/>
      <x:c r="H62" s="140" t="str"/>
      <x:c r="I62" s="103" t="str"/>
      <x:c r="J62" s="103" t="str"/>
      <x:c r="K62" s="103" t="str"/>
      <x:c r="L62" s="141" t="str"/>
      <x:c r="M62" s="141" t="str"/>
      <x:c r="N62" s="141" t="str"/>
      <x:c r="O62" s="141" t="str"/>
      <x:c r="P62" s="103" t="str"/>
      <x:c r="Q62" s="103" t="str"/>
      <x:c r="R62" s="142" t="str"/>
      <x:c r="S62" s="143" t="str"/>
      <x:c r="T62" s="103" t="str"/>
      <x:c r="U62" s="103" t="str"/>
      <x:c r="V62" s="103" t="str"/>
      <x:c r="W62" s="103" t="str"/>
      <x:c r="X62" s="103" t="str"/>
      <x:c r="Y62" s="103" t="str"/>
      <x:c r="Z62" s="103" t="str">
        <x:f>IF(COUNTA(A62,B62,E62,F62,G62,H62,I62,J62,K62,L62,M62,N62,O62,Q62,S62,U62,V62,W62)&lt;18,"Incompleto","OK")</x:f>
        <x:v>OK</x:v>
      </x:c>
      <x:c r="AA62" s="103" t="str">
        <x:f>IF(A62="","",IF(Z62="Incompleto","Faltan campos obligatorios",IF(OR(S62&lt;0,S62&gt;100),"Peso score fuera de rango",IF(AND(Q62="Mayor es mejor",M62&lt;O62),"Revisar orden de umbrales",IF(AND(Q62="Menor es mejor",M62&gt;O62),"Revisar orden de umbrales",IF(U62&lt;&gt;"Activo","Objetivo no activo","OK"))))))</x:f>
      </x:c>
      <x:c r="AB62" s="103" t="str">
        <x:f>IF(A62="","",IF(AA62="OK","Monitorear",IF(AA62="Faltan campos obligatorios","Completar datos antes de importar",IF(AA62="Peso score fuera de rango","Revisar peso asignado",IF(AA62="Revisar orden de umbrales","Validar verde/amarillo/rojo",IF(AA62="Objetivo no activo","No impactar Score hasta activar","Revisar"))))))</x:f>
      </x:c>
    </x:row>
    <x:row r="63">
      <x:c r="A63" s="103" t="str"/>
      <x:c r="B63" s="103" t="str"/>
      <x:c r="C63" s="103" t="str"/>
      <x:c r="D63" s="103" t="str"/>
      <x:c r="E63" s="103" t="str"/>
      <x:c r="F63" s="103" t="str"/>
      <x:c r="G63" s="140" t="str"/>
      <x:c r="H63" s="140" t="str"/>
      <x:c r="I63" s="103" t="str"/>
      <x:c r="J63" s="103" t="str"/>
      <x:c r="K63" s="103" t="str"/>
      <x:c r="L63" s="141" t="str"/>
      <x:c r="M63" s="141" t="str"/>
      <x:c r="N63" s="141" t="str"/>
      <x:c r="O63" s="141" t="str"/>
      <x:c r="P63" s="103" t="str"/>
      <x:c r="Q63" s="103" t="str"/>
      <x:c r="R63" s="142" t="str"/>
      <x:c r="S63" s="143" t="str"/>
      <x:c r="T63" s="103" t="str"/>
      <x:c r="U63" s="103" t="str"/>
      <x:c r="V63" s="103" t="str"/>
      <x:c r="W63" s="103" t="str"/>
      <x:c r="X63" s="103" t="str"/>
      <x:c r="Y63" s="103" t="str"/>
      <x:c r="Z63" s="103" t="str">
        <x:f>IF(COUNTA(A63,B63,E63,F63,G63,H63,I63,J63,K63,L63,M63,N63,O63,Q63,S63,U63,V63,W63)&lt;18,"Incompleto","OK")</x:f>
        <x:v>OK</x:v>
      </x:c>
      <x:c r="AA63" s="103" t="str">
        <x:f>IF(A63="","",IF(Z63="Incompleto","Faltan campos obligatorios",IF(OR(S63&lt;0,S63&gt;100),"Peso score fuera de rango",IF(AND(Q63="Mayor es mejor",M63&lt;O63),"Revisar orden de umbrales",IF(AND(Q63="Menor es mejor",M63&gt;O63),"Revisar orden de umbrales",IF(U63&lt;&gt;"Activo","Objetivo no activo","OK"))))))</x:f>
      </x:c>
      <x:c r="AB63" s="103" t="str">
        <x:f>IF(A63="","",IF(AA63="OK","Monitorear",IF(AA63="Faltan campos obligatorios","Completar datos antes de importar",IF(AA63="Peso score fuera de rango","Revisar peso asignado",IF(AA63="Revisar orden de umbrales","Validar verde/amarillo/rojo",IF(AA63="Objetivo no activo","No impactar Score hasta activar","Revisar"))))))</x:f>
      </x:c>
    </x:row>
    <x:row r="64">
      <x:c r="A64" s="103" t="str"/>
      <x:c r="B64" s="103" t="str"/>
      <x:c r="C64" s="103" t="str"/>
      <x:c r="D64" s="103" t="str"/>
      <x:c r="E64" s="103" t="str"/>
      <x:c r="F64" s="103" t="str"/>
      <x:c r="G64" s="140" t="str"/>
      <x:c r="H64" s="140" t="str"/>
      <x:c r="I64" s="103" t="str"/>
      <x:c r="J64" s="103" t="str"/>
      <x:c r="K64" s="103" t="str"/>
      <x:c r="L64" s="141" t="str"/>
      <x:c r="M64" s="141" t="str"/>
      <x:c r="N64" s="141" t="str"/>
      <x:c r="O64" s="141" t="str"/>
      <x:c r="P64" s="103" t="str"/>
      <x:c r="Q64" s="103" t="str"/>
      <x:c r="R64" s="142" t="str"/>
      <x:c r="S64" s="143" t="str"/>
      <x:c r="T64" s="103" t="str"/>
      <x:c r="U64" s="103" t="str"/>
      <x:c r="V64" s="103" t="str"/>
      <x:c r="W64" s="103" t="str"/>
      <x:c r="X64" s="103" t="str"/>
      <x:c r="Y64" s="103" t="str"/>
      <x:c r="Z64" s="103" t="str">
        <x:f>IF(COUNTA(A64,B64,E64,F64,G64,H64,I64,J64,K64,L64,M64,N64,O64,Q64,S64,U64,V64,W64)&lt;18,"Incompleto","OK")</x:f>
        <x:v>OK</x:v>
      </x:c>
      <x:c r="AA64" s="103" t="str">
        <x:f>IF(A64="","",IF(Z64="Incompleto","Faltan campos obligatorios",IF(OR(S64&lt;0,S64&gt;100),"Peso score fuera de rango",IF(AND(Q64="Mayor es mejor",M64&lt;O64),"Revisar orden de umbrales",IF(AND(Q64="Menor es mejor",M64&gt;O64),"Revisar orden de umbrales",IF(U64&lt;&gt;"Activo","Objetivo no activo","OK"))))))</x:f>
      </x:c>
      <x:c r="AB64" s="103" t="str">
        <x:f>IF(A64="","",IF(AA64="OK","Monitorear",IF(AA64="Faltan campos obligatorios","Completar datos antes de importar",IF(AA64="Peso score fuera de rango","Revisar peso asignado",IF(AA64="Revisar orden de umbrales","Validar verde/amarillo/rojo",IF(AA64="Objetivo no activo","No impactar Score hasta activar","Revisar"))))))</x:f>
      </x:c>
    </x:row>
    <x:row r="65">
      <x:c r="A65" s="103" t="str"/>
      <x:c r="B65" s="103" t="str"/>
      <x:c r="C65" s="103" t="str"/>
      <x:c r="D65" s="103" t="str"/>
      <x:c r="E65" s="103" t="str"/>
      <x:c r="F65" s="103" t="str"/>
      <x:c r="G65" s="140" t="str"/>
      <x:c r="H65" s="140" t="str"/>
      <x:c r="I65" s="103" t="str"/>
      <x:c r="J65" s="103" t="str"/>
      <x:c r="K65" s="103" t="str"/>
      <x:c r="L65" s="141" t="str"/>
      <x:c r="M65" s="141" t="str"/>
      <x:c r="N65" s="141" t="str"/>
      <x:c r="O65" s="141" t="str"/>
      <x:c r="P65" s="103" t="str"/>
      <x:c r="Q65" s="103" t="str"/>
      <x:c r="R65" s="142" t="str"/>
      <x:c r="S65" s="143" t="str"/>
      <x:c r="T65" s="103" t="str"/>
      <x:c r="U65" s="103" t="str"/>
      <x:c r="V65" s="103" t="str"/>
      <x:c r="W65" s="103" t="str"/>
      <x:c r="X65" s="103" t="str"/>
      <x:c r="Y65" s="103" t="str"/>
      <x:c r="Z65" s="103" t="str">
        <x:f>IF(COUNTA(A65,B65,E65,F65,G65,H65,I65,J65,K65,L65,M65,N65,O65,Q65,S65,U65,V65,W65)&lt;18,"Incompleto","OK")</x:f>
        <x:v>OK</x:v>
      </x:c>
      <x:c r="AA65" s="103" t="str">
        <x:f>IF(A65="","",IF(Z65="Incompleto","Faltan campos obligatorios",IF(OR(S65&lt;0,S65&gt;100),"Peso score fuera de rango",IF(AND(Q65="Mayor es mejor",M65&lt;O65),"Revisar orden de umbrales",IF(AND(Q65="Menor es mejor",M65&gt;O65),"Revisar orden de umbrales",IF(U65&lt;&gt;"Activo","Objetivo no activo","OK"))))))</x:f>
      </x:c>
      <x:c r="AB65" s="103" t="str">
        <x:f>IF(A65="","",IF(AA65="OK","Monitorear",IF(AA65="Faltan campos obligatorios","Completar datos antes de importar",IF(AA65="Peso score fuera de rango","Revisar peso asignado",IF(AA65="Revisar orden de umbrales","Validar verde/amarillo/rojo",IF(AA65="Objetivo no activo","No impactar Score hasta activar","Revisar"))))))</x:f>
      </x:c>
    </x:row>
    <x:row r="66">
      <x:c r="A66" s="103" t="str"/>
      <x:c r="B66" s="103" t="str"/>
      <x:c r="C66" s="103" t="str"/>
      <x:c r="D66" s="103" t="str"/>
      <x:c r="E66" s="103" t="str"/>
      <x:c r="F66" s="103" t="str"/>
      <x:c r="G66" s="140" t="str"/>
      <x:c r="H66" s="140" t="str"/>
      <x:c r="I66" s="103" t="str"/>
      <x:c r="J66" s="103" t="str"/>
      <x:c r="K66" s="103" t="str"/>
      <x:c r="L66" s="141" t="str"/>
      <x:c r="M66" s="141" t="str"/>
      <x:c r="N66" s="141" t="str"/>
      <x:c r="O66" s="141" t="str"/>
      <x:c r="P66" s="103" t="str"/>
      <x:c r="Q66" s="103" t="str"/>
      <x:c r="R66" s="142" t="str"/>
      <x:c r="S66" s="143" t="str"/>
      <x:c r="T66" s="103" t="str"/>
      <x:c r="U66" s="103" t="str"/>
      <x:c r="V66" s="103" t="str"/>
      <x:c r="W66" s="103" t="str"/>
      <x:c r="X66" s="103" t="str"/>
      <x:c r="Y66" s="103" t="str"/>
      <x:c r="Z66" s="103" t="str">
        <x:f>IF(COUNTA(A66,B66,E66,F66,G66,H66,I66,J66,K66,L66,M66,N66,O66,Q66,S66,U66,V66,W66)&lt;18,"Incompleto","OK")</x:f>
        <x:v>OK</x:v>
      </x:c>
      <x:c r="AA66" s="103" t="str">
        <x:f>IF(A66="","",IF(Z66="Incompleto","Faltan campos obligatorios",IF(OR(S66&lt;0,S66&gt;100),"Peso score fuera de rango",IF(AND(Q66="Mayor es mejor",M66&lt;O66),"Revisar orden de umbrales",IF(AND(Q66="Menor es mejor",M66&gt;O66),"Revisar orden de umbrales",IF(U66&lt;&gt;"Activo","Objetivo no activo","OK"))))))</x:f>
      </x:c>
      <x:c r="AB66" s="103" t="str">
        <x:f>IF(A66="","",IF(AA66="OK","Monitorear",IF(AA66="Faltan campos obligatorios","Completar datos antes de importar",IF(AA66="Peso score fuera de rango","Revisar peso asignado",IF(AA66="Revisar orden de umbrales","Validar verde/amarillo/rojo",IF(AA66="Objetivo no activo","No impactar Score hasta activar","Revisar"))))))</x:f>
      </x:c>
    </x:row>
    <x:row r="67">
      <x:c r="A67" s="103" t="str"/>
      <x:c r="B67" s="103" t="str"/>
      <x:c r="C67" s="103" t="str"/>
      <x:c r="D67" s="103" t="str"/>
      <x:c r="E67" s="103" t="str"/>
      <x:c r="F67" s="103" t="str"/>
      <x:c r="G67" s="140" t="str"/>
      <x:c r="H67" s="140" t="str"/>
      <x:c r="I67" s="103" t="str"/>
      <x:c r="J67" s="103" t="str"/>
      <x:c r="K67" s="103" t="str"/>
      <x:c r="L67" s="141" t="str"/>
      <x:c r="M67" s="141" t="str"/>
      <x:c r="N67" s="141" t="str"/>
      <x:c r="O67" s="141" t="str"/>
      <x:c r="P67" s="103" t="str"/>
      <x:c r="Q67" s="103" t="str"/>
      <x:c r="R67" s="142" t="str"/>
      <x:c r="S67" s="143" t="str"/>
      <x:c r="T67" s="103" t="str"/>
      <x:c r="U67" s="103" t="str"/>
      <x:c r="V67" s="103" t="str"/>
      <x:c r="W67" s="103" t="str"/>
      <x:c r="X67" s="103" t="str"/>
      <x:c r="Y67" s="103" t="str"/>
      <x:c r="Z67" s="103" t="str">
        <x:f>IF(COUNTA(A67,B67,E67,F67,G67,H67,I67,J67,K67,L67,M67,N67,O67,Q67,S67,U67,V67,W67)&lt;18,"Incompleto","OK")</x:f>
        <x:v>OK</x:v>
      </x:c>
      <x:c r="AA67" s="103" t="str">
        <x:f>IF(A67="","",IF(Z67="Incompleto","Faltan campos obligatorios",IF(OR(S67&lt;0,S67&gt;100),"Peso score fuera de rango",IF(AND(Q67="Mayor es mejor",M67&lt;O67),"Revisar orden de umbrales",IF(AND(Q67="Menor es mejor",M67&gt;O67),"Revisar orden de umbrales",IF(U67&lt;&gt;"Activo","Objetivo no activo","OK"))))))</x:f>
      </x:c>
      <x:c r="AB67" s="103" t="str">
        <x:f>IF(A67="","",IF(AA67="OK","Monitorear",IF(AA67="Faltan campos obligatorios","Completar datos antes de importar",IF(AA67="Peso score fuera de rango","Revisar peso asignado",IF(AA67="Revisar orden de umbrales","Validar verde/amarillo/rojo",IF(AA67="Objetivo no activo","No impactar Score hasta activar","Revisar"))))))</x:f>
      </x:c>
    </x:row>
    <x:row r="68">
      <x:c r="A68" s="103" t="str"/>
      <x:c r="B68" s="103" t="str"/>
      <x:c r="C68" s="103" t="str"/>
      <x:c r="D68" s="103" t="str"/>
      <x:c r="E68" s="103" t="str"/>
      <x:c r="F68" s="103" t="str"/>
      <x:c r="G68" s="140" t="str"/>
      <x:c r="H68" s="140" t="str"/>
      <x:c r="I68" s="103" t="str"/>
      <x:c r="J68" s="103" t="str"/>
      <x:c r="K68" s="103" t="str"/>
      <x:c r="L68" s="141" t="str"/>
      <x:c r="M68" s="141" t="str"/>
      <x:c r="N68" s="141" t="str"/>
      <x:c r="O68" s="141" t="str"/>
      <x:c r="P68" s="103" t="str"/>
      <x:c r="Q68" s="103" t="str"/>
      <x:c r="R68" s="142" t="str"/>
      <x:c r="S68" s="143" t="str"/>
      <x:c r="T68" s="103" t="str"/>
      <x:c r="U68" s="103" t="str"/>
      <x:c r="V68" s="103" t="str"/>
      <x:c r="W68" s="103" t="str"/>
      <x:c r="X68" s="103" t="str"/>
      <x:c r="Y68" s="103" t="str"/>
      <x:c r="Z68" s="103" t="str">
        <x:f>IF(COUNTA(A68,B68,E68,F68,G68,H68,I68,J68,K68,L68,M68,N68,O68,Q68,S68,U68,V68,W68)&lt;18,"Incompleto","OK")</x:f>
        <x:v>OK</x:v>
      </x:c>
      <x:c r="AA68" s="103" t="str">
        <x:f>IF(A68="","",IF(Z68="Incompleto","Faltan campos obligatorios",IF(OR(S68&lt;0,S68&gt;100),"Peso score fuera de rango",IF(AND(Q68="Mayor es mejor",M68&lt;O68),"Revisar orden de umbrales",IF(AND(Q68="Menor es mejor",M68&gt;O68),"Revisar orden de umbrales",IF(U68&lt;&gt;"Activo","Objetivo no activo","OK"))))))</x:f>
      </x:c>
      <x:c r="AB68" s="103" t="str">
        <x:f>IF(A68="","",IF(AA68="OK","Monitorear",IF(AA68="Faltan campos obligatorios","Completar datos antes de importar",IF(AA68="Peso score fuera de rango","Revisar peso asignado",IF(AA68="Revisar orden de umbrales","Validar verde/amarillo/rojo",IF(AA68="Objetivo no activo","No impactar Score hasta activar","Revisar"))))))</x:f>
      </x:c>
    </x:row>
    <x:row r="69">
      <x:c r="A69" s="103" t="str"/>
      <x:c r="B69" s="103" t="str"/>
      <x:c r="C69" s="103" t="str"/>
      <x:c r="D69" s="103" t="str"/>
      <x:c r="E69" s="103" t="str"/>
      <x:c r="F69" s="103" t="str"/>
      <x:c r="G69" s="140" t="str"/>
      <x:c r="H69" s="140" t="str"/>
      <x:c r="I69" s="103" t="str"/>
      <x:c r="J69" s="103" t="str"/>
      <x:c r="K69" s="103" t="str"/>
      <x:c r="L69" s="141" t="str"/>
      <x:c r="M69" s="141" t="str"/>
      <x:c r="N69" s="141" t="str"/>
      <x:c r="O69" s="141" t="str"/>
      <x:c r="P69" s="103" t="str"/>
      <x:c r="Q69" s="103" t="str"/>
      <x:c r="R69" s="142" t="str"/>
      <x:c r="S69" s="143" t="str"/>
      <x:c r="T69" s="103" t="str"/>
      <x:c r="U69" s="103" t="str"/>
      <x:c r="V69" s="103" t="str"/>
      <x:c r="W69" s="103" t="str"/>
      <x:c r="X69" s="103" t="str"/>
      <x:c r="Y69" s="103" t="str"/>
      <x:c r="Z69" s="103" t="str">
        <x:f>IF(COUNTA(A69,B69,E69,F69,G69,H69,I69,J69,K69,L69,M69,N69,O69,Q69,S69,U69,V69,W69)&lt;18,"Incompleto","OK")</x:f>
        <x:v>OK</x:v>
      </x:c>
      <x:c r="AA69" s="103" t="str">
        <x:f>IF(A69="","",IF(Z69="Incompleto","Faltan campos obligatorios",IF(OR(S69&lt;0,S69&gt;100),"Peso score fuera de rango",IF(AND(Q69="Mayor es mejor",M69&lt;O69),"Revisar orden de umbrales",IF(AND(Q69="Menor es mejor",M69&gt;O69),"Revisar orden de umbrales",IF(U69&lt;&gt;"Activo","Objetivo no activo","OK"))))))</x:f>
      </x:c>
      <x:c r="AB69" s="103" t="str">
        <x:f>IF(A69="","",IF(AA69="OK","Monitorear",IF(AA69="Faltan campos obligatorios","Completar datos antes de importar",IF(AA69="Peso score fuera de rango","Revisar peso asignado",IF(AA69="Revisar orden de umbrales","Validar verde/amarillo/rojo",IF(AA69="Objetivo no activo","No impactar Score hasta activar","Revisar"))))))</x:f>
      </x:c>
    </x:row>
    <x:row r="70">
      <x:c r="A70" s="103" t="str"/>
      <x:c r="B70" s="103" t="str"/>
      <x:c r="C70" s="103" t="str"/>
      <x:c r="D70" s="103" t="str"/>
      <x:c r="E70" s="103" t="str"/>
      <x:c r="F70" s="103" t="str"/>
      <x:c r="G70" s="140" t="str"/>
      <x:c r="H70" s="140" t="str"/>
      <x:c r="I70" s="103" t="str"/>
      <x:c r="J70" s="103" t="str"/>
      <x:c r="K70" s="103" t="str"/>
      <x:c r="L70" s="141" t="str"/>
      <x:c r="M70" s="141" t="str"/>
      <x:c r="N70" s="141" t="str"/>
      <x:c r="O70" s="141" t="str"/>
      <x:c r="P70" s="103" t="str"/>
      <x:c r="Q70" s="103" t="str"/>
      <x:c r="R70" s="142" t="str"/>
      <x:c r="S70" s="143" t="str"/>
      <x:c r="T70" s="103" t="str"/>
      <x:c r="U70" s="103" t="str"/>
      <x:c r="V70" s="103" t="str"/>
      <x:c r="W70" s="103" t="str"/>
      <x:c r="X70" s="103" t="str"/>
      <x:c r="Y70" s="103" t="str"/>
      <x:c r="Z70" s="103" t="str">
        <x:f>IF(COUNTA(A70,B70,E70,F70,G70,H70,I70,J70,K70,L70,M70,N70,O70,Q70,S70,U70,V70,W70)&lt;18,"Incompleto","OK")</x:f>
        <x:v>OK</x:v>
      </x:c>
      <x:c r="AA70" s="103" t="str">
        <x:f>IF(A70="","",IF(Z70="Incompleto","Faltan campos obligatorios",IF(OR(S70&lt;0,S70&gt;100),"Peso score fuera de rango",IF(AND(Q70="Mayor es mejor",M70&lt;O70),"Revisar orden de umbrales",IF(AND(Q70="Menor es mejor",M70&gt;O70),"Revisar orden de umbrales",IF(U70&lt;&gt;"Activo","Objetivo no activo","OK"))))))</x:f>
      </x:c>
      <x:c r="AB70" s="103" t="str">
        <x:f>IF(A70="","",IF(AA70="OK","Monitorear",IF(AA70="Faltan campos obligatorios","Completar datos antes de importar",IF(AA70="Peso score fuera de rango","Revisar peso asignado",IF(AA70="Revisar orden de umbrales","Validar verde/amarillo/rojo",IF(AA70="Objetivo no activo","No impactar Score hasta activar","Revisar"))))))</x:f>
      </x:c>
    </x:row>
    <x:row r="71">
      <x:c r="A71" s="103" t="str"/>
      <x:c r="B71" s="103" t="str"/>
      <x:c r="C71" s="103" t="str"/>
      <x:c r="D71" s="103" t="str"/>
      <x:c r="E71" s="103" t="str"/>
      <x:c r="F71" s="103" t="str"/>
      <x:c r="G71" s="140" t="str"/>
      <x:c r="H71" s="140" t="str"/>
      <x:c r="I71" s="103" t="str"/>
      <x:c r="J71" s="103" t="str"/>
      <x:c r="K71" s="103" t="str"/>
      <x:c r="L71" s="141" t="str"/>
      <x:c r="M71" s="141" t="str"/>
      <x:c r="N71" s="141" t="str"/>
      <x:c r="O71" s="141" t="str"/>
      <x:c r="P71" s="103" t="str"/>
      <x:c r="Q71" s="103" t="str"/>
      <x:c r="R71" s="142" t="str"/>
      <x:c r="S71" s="143" t="str"/>
      <x:c r="T71" s="103" t="str"/>
      <x:c r="U71" s="103" t="str"/>
      <x:c r="V71" s="103" t="str"/>
      <x:c r="W71" s="103" t="str"/>
      <x:c r="X71" s="103" t="str"/>
      <x:c r="Y71" s="103" t="str"/>
      <x:c r="Z71" s="103" t="str">
        <x:f>IF(COUNTA(A71,B71,E71,F71,G71,H71,I71,J71,K71,L71,M71,N71,O71,Q71,S71,U71,V71,W71)&lt;18,"Incompleto","OK")</x:f>
        <x:v>OK</x:v>
      </x:c>
      <x:c r="AA71" s="103" t="str">
        <x:f>IF(A71="","",IF(Z71="Incompleto","Faltan campos obligatorios",IF(OR(S71&lt;0,S71&gt;100),"Peso score fuera de rango",IF(AND(Q71="Mayor es mejor",M71&lt;O71),"Revisar orden de umbrales",IF(AND(Q71="Menor es mejor",M71&gt;O71),"Revisar orden de umbrales",IF(U71&lt;&gt;"Activo","Objetivo no activo","OK"))))))</x:f>
      </x:c>
      <x:c r="AB71" s="103" t="str">
        <x:f>IF(A71="","",IF(AA71="OK","Monitorear",IF(AA71="Faltan campos obligatorios","Completar datos antes de importar",IF(AA71="Peso score fuera de rango","Revisar peso asignado",IF(AA71="Revisar orden de umbrales","Validar verde/amarillo/rojo",IF(AA71="Objetivo no activo","No impactar Score hasta activar","Revisar"))))))</x:f>
      </x:c>
    </x:row>
    <x:row r="72">
      <x:c r="A72" s="103" t="str"/>
      <x:c r="B72" s="103" t="str"/>
      <x:c r="C72" s="103" t="str"/>
      <x:c r="D72" s="103" t="str"/>
      <x:c r="E72" s="103" t="str"/>
      <x:c r="F72" s="103" t="str"/>
      <x:c r="G72" s="140" t="str"/>
      <x:c r="H72" s="140" t="str"/>
      <x:c r="I72" s="103" t="str"/>
      <x:c r="J72" s="103" t="str"/>
      <x:c r="K72" s="103" t="str"/>
      <x:c r="L72" s="141" t="str"/>
      <x:c r="M72" s="141" t="str"/>
      <x:c r="N72" s="141" t="str"/>
      <x:c r="O72" s="141" t="str"/>
      <x:c r="P72" s="103" t="str"/>
      <x:c r="Q72" s="103" t="str"/>
      <x:c r="R72" s="142" t="str"/>
      <x:c r="S72" s="143" t="str"/>
      <x:c r="T72" s="103" t="str"/>
      <x:c r="U72" s="103" t="str"/>
      <x:c r="V72" s="103" t="str"/>
      <x:c r="W72" s="103" t="str"/>
      <x:c r="X72" s="103" t="str"/>
      <x:c r="Y72" s="103" t="str"/>
      <x:c r="Z72" s="103" t="str">
        <x:f>IF(COUNTA(A72,B72,E72,F72,G72,H72,I72,J72,K72,L72,M72,N72,O72,Q72,S72,U72,V72,W72)&lt;18,"Incompleto","OK")</x:f>
        <x:v>OK</x:v>
      </x:c>
      <x:c r="AA72" s="103" t="str">
        <x:f>IF(A72="","",IF(Z72="Incompleto","Faltan campos obligatorios",IF(OR(S72&lt;0,S72&gt;100),"Peso score fuera de rango",IF(AND(Q72="Mayor es mejor",M72&lt;O72),"Revisar orden de umbrales",IF(AND(Q72="Menor es mejor",M72&gt;O72),"Revisar orden de umbrales",IF(U72&lt;&gt;"Activo","Objetivo no activo","OK"))))))</x:f>
      </x:c>
      <x:c r="AB72" s="103" t="str">
        <x:f>IF(A72="","",IF(AA72="OK","Monitorear",IF(AA72="Faltan campos obligatorios","Completar datos antes de importar",IF(AA72="Peso score fuera de rango","Revisar peso asignado",IF(AA72="Revisar orden de umbrales","Validar verde/amarillo/rojo",IF(AA72="Objetivo no activo","No impactar Score hasta activar","Revisar"))))))</x:f>
      </x:c>
    </x:row>
    <x:row r="73">
      <x:c r="A73" s="103" t="str"/>
      <x:c r="B73" s="103" t="str"/>
      <x:c r="C73" s="103" t="str"/>
      <x:c r="D73" s="103" t="str"/>
      <x:c r="E73" s="103" t="str"/>
      <x:c r="F73" s="103" t="str"/>
      <x:c r="G73" s="140" t="str"/>
      <x:c r="H73" s="140" t="str"/>
      <x:c r="I73" s="103" t="str"/>
      <x:c r="J73" s="103" t="str"/>
      <x:c r="K73" s="103" t="str"/>
      <x:c r="L73" s="141" t="str"/>
      <x:c r="M73" s="141" t="str"/>
      <x:c r="N73" s="141" t="str"/>
      <x:c r="O73" s="141" t="str"/>
      <x:c r="P73" s="103" t="str"/>
      <x:c r="Q73" s="103" t="str"/>
      <x:c r="R73" s="142" t="str"/>
      <x:c r="S73" s="143" t="str"/>
      <x:c r="T73" s="103" t="str"/>
      <x:c r="U73" s="103" t="str"/>
      <x:c r="V73" s="103" t="str"/>
      <x:c r="W73" s="103" t="str"/>
      <x:c r="X73" s="103" t="str"/>
      <x:c r="Y73" s="103" t="str"/>
      <x:c r="Z73" s="103" t="str">
        <x:f>IF(COUNTA(A73,B73,E73,F73,G73,H73,I73,J73,K73,L73,M73,N73,O73,Q73,S73,U73,V73,W73)&lt;18,"Incompleto","OK")</x:f>
        <x:v>OK</x:v>
      </x:c>
      <x:c r="AA73" s="103" t="str">
        <x:f>IF(A73="","",IF(Z73="Incompleto","Faltan campos obligatorios",IF(OR(S73&lt;0,S73&gt;100),"Peso score fuera de rango",IF(AND(Q73="Mayor es mejor",M73&lt;O73),"Revisar orden de umbrales",IF(AND(Q73="Menor es mejor",M73&gt;O73),"Revisar orden de umbrales",IF(U73&lt;&gt;"Activo","Objetivo no activo","OK"))))))</x:f>
      </x:c>
      <x:c r="AB73" s="103" t="str">
        <x:f>IF(A73="","",IF(AA73="OK","Monitorear",IF(AA73="Faltan campos obligatorios","Completar datos antes de importar",IF(AA73="Peso score fuera de rango","Revisar peso asignado",IF(AA73="Revisar orden de umbrales","Validar verde/amarillo/rojo",IF(AA73="Objetivo no activo","No impactar Score hasta activar","Revisar"))))))</x:f>
      </x:c>
    </x:row>
    <x:row r="74">
      <x:c r="A74" s="103" t="str"/>
      <x:c r="B74" s="103" t="str"/>
      <x:c r="C74" s="103" t="str"/>
      <x:c r="D74" s="103" t="str"/>
      <x:c r="E74" s="103" t="str"/>
      <x:c r="F74" s="103" t="str"/>
      <x:c r="G74" s="140" t="str"/>
      <x:c r="H74" s="140" t="str"/>
      <x:c r="I74" s="103" t="str"/>
      <x:c r="J74" s="103" t="str"/>
      <x:c r="K74" s="103" t="str"/>
      <x:c r="L74" s="141" t="str"/>
      <x:c r="M74" s="141" t="str"/>
      <x:c r="N74" s="141" t="str"/>
      <x:c r="O74" s="141" t="str"/>
      <x:c r="P74" s="103" t="str"/>
      <x:c r="Q74" s="103" t="str"/>
      <x:c r="R74" s="142" t="str"/>
      <x:c r="S74" s="143" t="str"/>
      <x:c r="T74" s="103" t="str"/>
      <x:c r="U74" s="103" t="str"/>
      <x:c r="V74" s="103" t="str"/>
      <x:c r="W74" s="103" t="str"/>
      <x:c r="X74" s="103" t="str"/>
      <x:c r="Y74" s="103" t="str"/>
      <x:c r="Z74" s="103" t="str">
        <x:f>IF(COUNTA(A74,B74,E74,F74,G74,H74,I74,J74,K74,L74,M74,N74,O74,Q74,S74,U74,V74,W74)&lt;18,"Incompleto","OK")</x:f>
        <x:v>OK</x:v>
      </x:c>
      <x:c r="AA74" s="103" t="str">
        <x:f>IF(A74="","",IF(Z74="Incompleto","Faltan campos obligatorios",IF(OR(S74&lt;0,S74&gt;100),"Peso score fuera de rango",IF(AND(Q74="Mayor es mejor",M74&lt;O74),"Revisar orden de umbrales",IF(AND(Q74="Menor es mejor",M74&gt;O74),"Revisar orden de umbrales",IF(U74&lt;&gt;"Activo","Objetivo no activo","OK"))))))</x:f>
      </x:c>
      <x:c r="AB74" s="103" t="str">
        <x:f>IF(A74="","",IF(AA74="OK","Monitorear",IF(AA74="Faltan campos obligatorios","Completar datos antes de importar",IF(AA74="Peso score fuera de rango","Revisar peso asignado",IF(AA74="Revisar orden de umbrales","Validar verde/amarillo/rojo",IF(AA74="Objetivo no activo","No impactar Score hasta activar","Revisar"))))))</x:f>
      </x:c>
    </x:row>
    <x:row r="75">
      <x:c r="A75" s="103" t="str"/>
      <x:c r="B75" s="103" t="str"/>
      <x:c r="C75" s="103" t="str"/>
      <x:c r="D75" s="103" t="str"/>
      <x:c r="E75" s="103" t="str"/>
      <x:c r="F75" s="103" t="str"/>
      <x:c r="G75" s="140" t="str"/>
      <x:c r="H75" s="140" t="str"/>
      <x:c r="I75" s="103" t="str"/>
      <x:c r="J75" s="103" t="str"/>
      <x:c r="K75" s="103" t="str"/>
      <x:c r="L75" s="141" t="str"/>
      <x:c r="M75" s="141" t="str"/>
      <x:c r="N75" s="141" t="str"/>
      <x:c r="O75" s="141" t="str"/>
      <x:c r="P75" s="103" t="str"/>
      <x:c r="Q75" s="103" t="str"/>
      <x:c r="R75" s="142" t="str"/>
      <x:c r="S75" s="143" t="str"/>
      <x:c r="T75" s="103" t="str"/>
      <x:c r="U75" s="103" t="str"/>
      <x:c r="V75" s="103" t="str"/>
      <x:c r="W75" s="103" t="str"/>
      <x:c r="X75" s="103" t="str"/>
      <x:c r="Y75" s="103" t="str"/>
      <x:c r="Z75" s="103" t="str">
        <x:f>IF(COUNTA(A75,B75,E75,F75,G75,H75,I75,J75,K75,L75,M75,N75,O75,Q75,S75,U75,V75,W75)&lt;18,"Incompleto","OK")</x:f>
        <x:v>OK</x:v>
      </x:c>
      <x:c r="AA75" s="103" t="str">
        <x:f>IF(A75="","",IF(Z75="Incompleto","Faltan campos obligatorios",IF(OR(S75&lt;0,S75&gt;100),"Peso score fuera de rango",IF(AND(Q75="Mayor es mejor",M75&lt;O75),"Revisar orden de umbrales",IF(AND(Q75="Menor es mejor",M75&gt;O75),"Revisar orden de umbrales",IF(U75&lt;&gt;"Activo","Objetivo no activo","OK"))))))</x:f>
      </x:c>
      <x:c r="AB75" s="103" t="str">
        <x:f>IF(A75="","",IF(AA75="OK","Monitorear",IF(AA75="Faltan campos obligatorios","Completar datos antes de importar",IF(AA75="Peso score fuera de rango","Revisar peso asignado",IF(AA75="Revisar orden de umbrales","Validar verde/amarillo/rojo",IF(AA75="Objetivo no activo","No impactar Score hasta activar","Revisar"))))))</x:f>
      </x:c>
    </x:row>
    <x:row r="76">
      <x:c r="A76" s="103" t="str"/>
      <x:c r="B76" s="103" t="str"/>
      <x:c r="C76" s="103" t="str"/>
      <x:c r="D76" s="103" t="str"/>
      <x:c r="E76" s="103" t="str"/>
      <x:c r="F76" s="103" t="str"/>
      <x:c r="G76" s="140" t="str"/>
      <x:c r="H76" s="140" t="str"/>
      <x:c r="I76" s="103" t="str"/>
      <x:c r="J76" s="103" t="str"/>
      <x:c r="K76" s="103" t="str"/>
      <x:c r="L76" s="141" t="str"/>
      <x:c r="M76" s="141" t="str"/>
      <x:c r="N76" s="141" t="str"/>
      <x:c r="O76" s="141" t="str"/>
      <x:c r="P76" s="103" t="str"/>
      <x:c r="Q76" s="103" t="str"/>
      <x:c r="R76" s="142" t="str"/>
      <x:c r="S76" s="143" t="str"/>
      <x:c r="T76" s="103" t="str"/>
      <x:c r="U76" s="103" t="str"/>
      <x:c r="V76" s="103" t="str"/>
      <x:c r="W76" s="103" t="str"/>
      <x:c r="X76" s="103" t="str"/>
      <x:c r="Y76" s="103" t="str"/>
      <x:c r="Z76" s="103" t="str">
        <x:f>IF(COUNTA(A76,B76,E76,F76,G76,H76,I76,J76,K76,L76,M76,N76,O76,Q76,S76,U76,V76,W76)&lt;18,"Incompleto","OK")</x:f>
        <x:v>OK</x:v>
      </x:c>
      <x:c r="AA76" s="103" t="str">
        <x:f>IF(A76="","",IF(Z76="Incompleto","Faltan campos obligatorios",IF(OR(S76&lt;0,S76&gt;100),"Peso score fuera de rango",IF(AND(Q76="Mayor es mejor",M76&lt;O76),"Revisar orden de umbrales",IF(AND(Q76="Menor es mejor",M76&gt;O76),"Revisar orden de umbrales",IF(U76&lt;&gt;"Activo","Objetivo no activo","OK"))))))</x:f>
      </x:c>
      <x:c r="AB76" s="103" t="str">
        <x:f>IF(A76="","",IF(AA76="OK","Monitorear",IF(AA76="Faltan campos obligatorios","Completar datos antes de importar",IF(AA76="Peso score fuera de rango","Revisar peso asignado",IF(AA76="Revisar orden de umbrales","Validar verde/amarillo/rojo",IF(AA76="Objetivo no activo","No impactar Score hasta activar","Revisar"))))))</x:f>
      </x:c>
    </x:row>
    <x:row r="77">
      <x:c r="A77" s="103" t="str"/>
      <x:c r="B77" s="103" t="str"/>
      <x:c r="C77" s="103" t="str"/>
      <x:c r="D77" s="103" t="str"/>
      <x:c r="E77" s="103" t="str"/>
      <x:c r="F77" s="103" t="str"/>
      <x:c r="G77" s="140" t="str"/>
      <x:c r="H77" s="140" t="str"/>
      <x:c r="I77" s="103" t="str"/>
      <x:c r="J77" s="103" t="str"/>
      <x:c r="K77" s="103" t="str"/>
      <x:c r="L77" s="141" t="str"/>
      <x:c r="M77" s="141" t="str"/>
      <x:c r="N77" s="141" t="str"/>
      <x:c r="O77" s="141" t="str"/>
      <x:c r="P77" s="103" t="str"/>
      <x:c r="Q77" s="103" t="str"/>
      <x:c r="R77" s="142" t="str"/>
      <x:c r="S77" s="143" t="str"/>
      <x:c r="T77" s="103" t="str"/>
      <x:c r="U77" s="103" t="str"/>
      <x:c r="V77" s="103" t="str"/>
      <x:c r="W77" s="103" t="str"/>
      <x:c r="X77" s="103" t="str"/>
      <x:c r="Y77" s="103" t="str"/>
      <x:c r="Z77" s="103" t="str">
        <x:f>IF(COUNTA(A77,B77,E77,F77,G77,H77,I77,J77,K77,L77,M77,N77,O77,Q77,S77,U77,V77,W77)&lt;18,"Incompleto","OK")</x:f>
        <x:v>OK</x:v>
      </x:c>
      <x:c r="AA77" s="103" t="str">
        <x:f>IF(A77="","",IF(Z77="Incompleto","Faltan campos obligatorios",IF(OR(S77&lt;0,S77&gt;100),"Peso score fuera de rango",IF(AND(Q77="Mayor es mejor",M77&lt;O77),"Revisar orden de umbrales",IF(AND(Q77="Menor es mejor",M77&gt;O77),"Revisar orden de umbrales",IF(U77&lt;&gt;"Activo","Objetivo no activo","OK"))))))</x:f>
      </x:c>
      <x:c r="AB77" s="103" t="str">
        <x:f>IF(A77="","",IF(AA77="OK","Monitorear",IF(AA77="Faltan campos obligatorios","Completar datos antes de importar",IF(AA77="Peso score fuera de rango","Revisar peso asignado",IF(AA77="Revisar orden de umbrales","Validar verde/amarillo/rojo",IF(AA77="Objetivo no activo","No impactar Score hasta activar","Revisar"))))))</x:f>
      </x:c>
    </x:row>
    <x:row r="78">
      <x:c r="A78" s="103" t="str"/>
      <x:c r="B78" s="103" t="str"/>
      <x:c r="C78" s="103" t="str"/>
      <x:c r="D78" s="103" t="str"/>
      <x:c r="E78" s="103" t="str"/>
      <x:c r="F78" s="103" t="str"/>
      <x:c r="G78" s="140" t="str"/>
      <x:c r="H78" s="140" t="str"/>
      <x:c r="I78" s="103" t="str"/>
      <x:c r="J78" s="103" t="str"/>
      <x:c r="K78" s="103" t="str"/>
      <x:c r="L78" s="141" t="str"/>
      <x:c r="M78" s="141" t="str"/>
      <x:c r="N78" s="141" t="str"/>
      <x:c r="O78" s="141" t="str"/>
      <x:c r="P78" s="103" t="str"/>
      <x:c r="Q78" s="103" t="str"/>
      <x:c r="R78" s="142" t="str"/>
      <x:c r="S78" s="143" t="str"/>
      <x:c r="T78" s="103" t="str"/>
      <x:c r="U78" s="103" t="str"/>
      <x:c r="V78" s="103" t="str"/>
      <x:c r="W78" s="103" t="str"/>
      <x:c r="X78" s="103" t="str"/>
      <x:c r="Y78" s="103" t="str"/>
      <x:c r="Z78" s="103" t="str">
        <x:f>IF(COUNTA(A78,B78,E78,F78,G78,H78,I78,J78,K78,L78,M78,N78,O78,Q78,S78,U78,V78,W78)&lt;18,"Incompleto","OK")</x:f>
        <x:v>OK</x:v>
      </x:c>
      <x:c r="AA78" s="103" t="str">
        <x:f>IF(A78="","",IF(Z78="Incompleto","Faltan campos obligatorios",IF(OR(S78&lt;0,S78&gt;100),"Peso score fuera de rango",IF(AND(Q78="Mayor es mejor",M78&lt;O78),"Revisar orden de umbrales",IF(AND(Q78="Menor es mejor",M78&gt;O78),"Revisar orden de umbrales",IF(U78&lt;&gt;"Activo","Objetivo no activo","OK"))))))</x:f>
      </x:c>
      <x:c r="AB78" s="103" t="str">
        <x:f>IF(A78="","",IF(AA78="OK","Monitorear",IF(AA78="Faltan campos obligatorios","Completar datos antes de importar",IF(AA78="Peso score fuera de rango","Revisar peso asignado",IF(AA78="Revisar orden de umbrales","Validar verde/amarillo/rojo",IF(AA78="Objetivo no activo","No impactar Score hasta activar","Revisar"))))))</x:f>
      </x:c>
    </x:row>
    <x:row r="79">
      <x:c r="A79" s="103" t="str"/>
      <x:c r="B79" s="103" t="str"/>
      <x:c r="C79" s="103" t="str"/>
      <x:c r="D79" s="103" t="str"/>
      <x:c r="E79" s="103" t="str"/>
      <x:c r="F79" s="103" t="str"/>
      <x:c r="G79" s="140" t="str"/>
      <x:c r="H79" s="140" t="str"/>
      <x:c r="I79" s="103" t="str"/>
      <x:c r="J79" s="103" t="str"/>
      <x:c r="K79" s="103" t="str"/>
      <x:c r="L79" s="141" t="str"/>
      <x:c r="M79" s="141" t="str"/>
      <x:c r="N79" s="141" t="str"/>
      <x:c r="O79" s="141" t="str"/>
      <x:c r="P79" s="103" t="str"/>
      <x:c r="Q79" s="103" t="str"/>
      <x:c r="R79" s="142" t="str"/>
      <x:c r="S79" s="143" t="str"/>
      <x:c r="T79" s="103" t="str"/>
      <x:c r="U79" s="103" t="str"/>
      <x:c r="V79" s="103" t="str"/>
      <x:c r="W79" s="103" t="str"/>
      <x:c r="X79" s="103" t="str"/>
      <x:c r="Y79" s="103" t="str"/>
      <x:c r="Z79" s="103" t="str">
        <x:f>IF(COUNTA(A79,B79,E79,F79,G79,H79,I79,J79,K79,L79,M79,N79,O79,Q79,S79,U79,V79,W79)&lt;18,"Incompleto","OK")</x:f>
        <x:v>OK</x:v>
      </x:c>
      <x:c r="AA79" s="103" t="str">
        <x:f>IF(A79="","",IF(Z79="Incompleto","Faltan campos obligatorios",IF(OR(S79&lt;0,S79&gt;100),"Peso score fuera de rango",IF(AND(Q79="Mayor es mejor",M79&lt;O79),"Revisar orden de umbrales",IF(AND(Q79="Menor es mejor",M79&gt;O79),"Revisar orden de umbrales",IF(U79&lt;&gt;"Activo","Objetivo no activo","OK"))))))</x:f>
      </x:c>
      <x:c r="AB79" s="103" t="str">
        <x:f>IF(A79="","",IF(AA79="OK","Monitorear",IF(AA79="Faltan campos obligatorios","Completar datos antes de importar",IF(AA79="Peso score fuera de rango","Revisar peso asignado",IF(AA79="Revisar orden de umbrales","Validar verde/amarillo/rojo",IF(AA79="Objetivo no activo","No impactar Score hasta activar","Revisar"))))))</x:f>
      </x:c>
    </x:row>
    <x:row r="80">
      <x:c r="A80" s="103" t="str"/>
      <x:c r="B80" s="103" t="str"/>
      <x:c r="C80" s="103" t="str"/>
      <x:c r="D80" s="103" t="str"/>
      <x:c r="E80" s="103" t="str"/>
      <x:c r="F80" s="103" t="str"/>
      <x:c r="G80" s="140" t="str"/>
      <x:c r="H80" s="140" t="str"/>
      <x:c r="I80" s="103" t="str"/>
      <x:c r="J80" s="103" t="str"/>
      <x:c r="K80" s="103" t="str"/>
      <x:c r="L80" s="141" t="str"/>
      <x:c r="M80" s="141" t="str"/>
      <x:c r="N80" s="141" t="str"/>
      <x:c r="O80" s="141" t="str"/>
      <x:c r="P80" s="103" t="str"/>
      <x:c r="Q80" s="103" t="str"/>
      <x:c r="R80" s="142" t="str"/>
      <x:c r="S80" s="143" t="str"/>
      <x:c r="T80" s="103" t="str"/>
      <x:c r="U80" s="103" t="str"/>
      <x:c r="V80" s="103" t="str"/>
      <x:c r="W80" s="103" t="str"/>
      <x:c r="X80" s="103" t="str"/>
      <x:c r="Y80" s="103" t="str"/>
      <x:c r="Z80" s="103" t="str">
        <x:f>IF(COUNTA(A80,B80,E80,F80,G80,H80,I80,J80,K80,L80,M80,N80,O80,Q80,S80,U80,V80,W80)&lt;18,"Incompleto","OK")</x:f>
        <x:v>OK</x:v>
      </x:c>
      <x:c r="AA80" s="103" t="str">
        <x:f>IF(A80="","",IF(Z80="Incompleto","Faltan campos obligatorios",IF(OR(S80&lt;0,S80&gt;100),"Peso score fuera de rango",IF(AND(Q80="Mayor es mejor",M80&lt;O80),"Revisar orden de umbrales",IF(AND(Q80="Menor es mejor",M80&gt;O80),"Revisar orden de umbrales",IF(U80&lt;&gt;"Activo","Objetivo no activo","OK"))))))</x:f>
      </x:c>
      <x:c r="AB80" s="103" t="str">
        <x:f>IF(A80="","",IF(AA80="OK","Monitorear",IF(AA80="Faltan campos obligatorios","Completar datos antes de importar",IF(AA80="Peso score fuera de rango","Revisar peso asignado",IF(AA80="Revisar orden de umbrales","Validar verde/amarillo/rojo",IF(AA80="Objetivo no activo","No impactar Score hasta activar","Revisar"))))))</x:f>
      </x:c>
    </x:row>
    <x:row r="81">
      <x:c r="A81" s="103" t="str"/>
      <x:c r="B81" s="103" t="str"/>
      <x:c r="C81" s="103" t="str"/>
      <x:c r="D81" s="103" t="str"/>
      <x:c r="E81" s="103" t="str"/>
      <x:c r="F81" s="103" t="str"/>
      <x:c r="G81" s="140" t="str"/>
      <x:c r="H81" s="140" t="str"/>
      <x:c r="I81" s="103" t="str"/>
      <x:c r="J81" s="103" t="str"/>
      <x:c r="K81" s="103" t="str"/>
      <x:c r="L81" s="141" t="str"/>
      <x:c r="M81" s="141" t="str"/>
      <x:c r="N81" s="141" t="str"/>
      <x:c r="O81" s="141" t="str"/>
      <x:c r="P81" s="103" t="str"/>
      <x:c r="Q81" s="103" t="str"/>
      <x:c r="R81" s="142" t="str"/>
      <x:c r="S81" s="143" t="str"/>
      <x:c r="T81" s="103" t="str"/>
      <x:c r="U81" s="103" t="str"/>
      <x:c r="V81" s="103" t="str"/>
      <x:c r="W81" s="103" t="str"/>
      <x:c r="X81" s="103" t="str"/>
      <x:c r="Y81" s="103" t="str"/>
      <x:c r="Z81" s="103" t="str">
        <x:f>IF(COUNTA(A81,B81,E81,F81,G81,H81,I81,J81,K81,L81,M81,N81,O81,Q81,S81,U81,V81,W81)&lt;18,"Incompleto","OK")</x:f>
        <x:v>OK</x:v>
      </x:c>
      <x:c r="AA81" s="103" t="str">
        <x:f>IF(A81="","",IF(Z81="Incompleto","Faltan campos obligatorios",IF(OR(S81&lt;0,S81&gt;100),"Peso score fuera de rango",IF(AND(Q81="Mayor es mejor",M81&lt;O81),"Revisar orden de umbrales",IF(AND(Q81="Menor es mejor",M81&gt;O81),"Revisar orden de umbrales",IF(U81&lt;&gt;"Activo","Objetivo no activo","OK"))))))</x:f>
      </x:c>
      <x:c r="AB81" s="103" t="str">
        <x:f>IF(A81="","",IF(AA81="OK","Monitorear",IF(AA81="Faltan campos obligatorios","Completar datos antes de importar",IF(AA81="Peso score fuera de rango","Revisar peso asignado",IF(AA81="Revisar orden de umbrales","Validar verde/amarillo/rojo",IF(AA81="Objetivo no activo","No impactar Score hasta activar","Revisar"))))))</x:f>
      </x:c>
    </x:row>
    <x:row r="82">
      <x:c r="A82" s="103" t="str"/>
      <x:c r="B82" s="103" t="str"/>
      <x:c r="C82" s="103" t="str"/>
      <x:c r="D82" s="103" t="str"/>
      <x:c r="E82" s="103" t="str"/>
      <x:c r="F82" s="103" t="str"/>
      <x:c r="G82" s="140" t="str"/>
      <x:c r="H82" s="140" t="str"/>
      <x:c r="I82" s="103" t="str"/>
      <x:c r="J82" s="103" t="str"/>
      <x:c r="K82" s="103" t="str"/>
      <x:c r="L82" s="141" t="str"/>
      <x:c r="M82" s="141" t="str"/>
      <x:c r="N82" s="141" t="str"/>
      <x:c r="O82" s="141" t="str"/>
      <x:c r="P82" s="103" t="str"/>
      <x:c r="Q82" s="103" t="str"/>
      <x:c r="R82" s="142" t="str"/>
      <x:c r="S82" s="143" t="str"/>
      <x:c r="T82" s="103" t="str"/>
      <x:c r="U82" s="103" t="str"/>
      <x:c r="V82" s="103" t="str"/>
      <x:c r="W82" s="103" t="str"/>
      <x:c r="X82" s="103" t="str"/>
      <x:c r="Y82" s="103" t="str"/>
      <x:c r="Z82" s="103" t="str">
        <x:f>IF(COUNTA(A82,B82,E82,F82,G82,H82,I82,J82,K82,L82,M82,N82,O82,Q82,S82,U82,V82,W82)&lt;18,"Incompleto","OK")</x:f>
        <x:v>OK</x:v>
      </x:c>
      <x:c r="AA82" s="103" t="str">
        <x:f>IF(A82="","",IF(Z82="Incompleto","Faltan campos obligatorios",IF(OR(S82&lt;0,S82&gt;100),"Peso score fuera de rango",IF(AND(Q82="Mayor es mejor",M82&lt;O82),"Revisar orden de umbrales",IF(AND(Q82="Menor es mejor",M82&gt;O82),"Revisar orden de umbrales",IF(U82&lt;&gt;"Activo","Objetivo no activo","OK"))))))</x:f>
      </x:c>
      <x:c r="AB82" s="103" t="str">
        <x:f>IF(A82="","",IF(AA82="OK","Monitorear",IF(AA82="Faltan campos obligatorios","Completar datos antes de importar",IF(AA82="Peso score fuera de rango","Revisar peso asignado",IF(AA82="Revisar orden de umbrales","Validar verde/amarillo/rojo",IF(AA82="Objetivo no activo","No impactar Score hasta activar","Revisar"))))))</x:f>
      </x:c>
    </x:row>
    <x:row r="83">
      <x:c r="A83" s="103" t="str"/>
      <x:c r="B83" s="103" t="str"/>
      <x:c r="C83" s="103" t="str"/>
      <x:c r="D83" s="103" t="str"/>
      <x:c r="E83" s="103" t="str"/>
      <x:c r="F83" s="103" t="str"/>
      <x:c r="G83" s="140" t="str"/>
      <x:c r="H83" s="140" t="str"/>
      <x:c r="I83" s="103" t="str"/>
      <x:c r="J83" s="103" t="str"/>
      <x:c r="K83" s="103" t="str"/>
      <x:c r="L83" s="141" t="str"/>
      <x:c r="M83" s="141" t="str"/>
      <x:c r="N83" s="141" t="str"/>
      <x:c r="O83" s="141" t="str"/>
      <x:c r="P83" s="103" t="str"/>
      <x:c r="Q83" s="103" t="str"/>
      <x:c r="R83" s="142" t="str"/>
      <x:c r="S83" s="143" t="str"/>
      <x:c r="T83" s="103" t="str"/>
      <x:c r="U83" s="103" t="str"/>
      <x:c r="V83" s="103" t="str"/>
      <x:c r="W83" s="103" t="str"/>
      <x:c r="X83" s="103" t="str"/>
      <x:c r="Y83" s="103" t="str"/>
      <x:c r="Z83" s="103" t="str">
        <x:f>IF(COUNTA(A83,B83,E83,F83,G83,H83,I83,J83,K83,L83,M83,N83,O83,Q83,S83,U83,V83,W83)&lt;18,"Incompleto","OK")</x:f>
        <x:v>OK</x:v>
      </x:c>
      <x:c r="AA83" s="103" t="str">
        <x:f>IF(A83="","",IF(Z83="Incompleto","Faltan campos obligatorios",IF(OR(S83&lt;0,S83&gt;100),"Peso score fuera de rango",IF(AND(Q83="Mayor es mejor",M83&lt;O83),"Revisar orden de umbrales",IF(AND(Q83="Menor es mejor",M83&gt;O83),"Revisar orden de umbrales",IF(U83&lt;&gt;"Activo","Objetivo no activo","OK"))))))</x:f>
      </x:c>
      <x:c r="AB83" s="103" t="str">
        <x:f>IF(A83="","",IF(AA83="OK","Monitorear",IF(AA83="Faltan campos obligatorios","Completar datos antes de importar",IF(AA83="Peso score fuera de rango","Revisar peso asignado",IF(AA83="Revisar orden de umbrales","Validar verde/amarillo/rojo",IF(AA83="Objetivo no activo","No impactar Score hasta activar","Revisar"))))))</x:f>
      </x:c>
    </x:row>
    <x:row r="84">
      <x:c r="A84" s="103" t="str"/>
      <x:c r="B84" s="103" t="str"/>
      <x:c r="C84" s="103" t="str"/>
      <x:c r="D84" s="103" t="str"/>
      <x:c r="E84" s="103" t="str"/>
      <x:c r="F84" s="103" t="str"/>
      <x:c r="G84" s="140" t="str"/>
      <x:c r="H84" s="140" t="str"/>
      <x:c r="I84" s="103" t="str"/>
      <x:c r="J84" s="103" t="str"/>
      <x:c r="K84" s="103" t="str"/>
      <x:c r="L84" s="141" t="str"/>
      <x:c r="M84" s="141" t="str"/>
      <x:c r="N84" s="141" t="str"/>
      <x:c r="O84" s="141" t="str"/>
      <x:c r="P84" s="103" t="str"/>
      <x:c r="Q84" s="103" t="str"/>
      <x:c r="R84" s="142" t="str"/>
      <x:c r="S84" s="143" t="str"/>
      <x:c r="T84" s="103" t="str"/>
      <x:c r="U84" s="103" t="str"/>
      <x:c r="V84" s="103" t="str"/>
      <x:c r="W84" s="103" t="str"/>
      <x:c r="X84" s="103" t="str"/>
      <x:c r="Y84" s="103" t="str"/>
      <x:c r="Z84" s="103" t="str">
        <x:f>IF(COUNTA(A84,B84,E84,F84,G84,H84,I84,J84,K84,L84,M84,N84,O84,Q84,S84,U84,V84,W84)&lt;18,"Incompleto","OK")</x:f>
        <x:v>OK</x:v>
      </x:c>
      <x:c r="AA84" s="103" t="str">
        <x:f>IF(A84="","",IF(Z84="Incompleto","Faltan campos obligatorios",IF(OR(S84&lt;0,S84&gt;100),"Peso score fuera de rango",IF(AND(Q84="Mayor es mejor",M84&lt;O84),"Revisar orden de umbrales",IF(AND(Q84="Menor es mejor",M84&gt;O84),"Revisar orden de umbrales",IF(U84&lt;&gt;"Activo","Objetivo no activo","OK"))))))</x:f>
      </x:c>
      <x:c r="AB84" s="103" t="str">
        <x:f>IF(A84="","",IF(AA84="OK","Monitorear",IF(AA84="Faltan campos obligatorios","Completar datos antes de importar",IF(AA84="Peso score fuera de rango","Revisar peso asignado",IF(AA84="Revisar orden de umbrales","Validar verde/amarillo/rojo",IF(AA84="Objetivo no activo","No impactar Score hasta activar","Revisar"))))))</x:f>
      </x:c>
    </x:row>
    <x:row r="85">
      <x:c r="A85" s="103" t="str"/>
      <x:c r="B85" s="103" t="str"/>
      <x:c r="C85" s="103" t="str"/>
      <x:c r="D85" s="103" t="str"/>
      <x:c r="E85" s="103" t="str"/>
      <x:c r="F85" s="103" t="str"/>
      <x:c r="G85" s="140" t="str"/>
      <x:c r="H85" s="140" t="str"/>
      <x:c r="I85" s="103" t="str"/>
      <x:c r="J85" s="103" t="str"/>
      <x:c r="K85" s="103" t="str"/>
      <x:c r="L85" s="141" t="str"/>
      <x:c r="M85" s="141" t="str"/>
      <x:c r="N85" s="141" t="str"/>
      <x:c r="O85" s="141" t="str"/>
      <x:c r="P85" s="103" t="str"/>
      <x:c r="Q85" s="103" t="str"/>
      <x:c r="R85" s="142" t="str"/>
      <x:c r="S85" s="143" t="str"/>
      <x:c r="T85" s="103" t="str"/>
      <x:c r="U85" s="103" t="str"/>
      <x:c r="V85" s="103" t="str"/>
      <x:c r="W85" s="103" t="str"/>
      <x:c r="X85" s="103" t="str"/>
      <x:c r="Y85" s="103" t="str"/>
      <x:c r="Z85" s="103" t="str">
        <x:f>IF(COUNTA(A85,B85,E85,F85,G85,H85,I85,J85,K85,L85,M85,N85,O85,Q85,S85,U85,V85,W85)&lt;18,"Incompleto","OK")</x:f>
        <x:v>OK</x:v>
      </x:c>
      <x:c r="AA85" s="103" t="str">
        <x:f>IF(A85="","",IF(Z85="Incompleto","Faltan campos obligatorios",IF(OR(S85&lt;0,S85&gt;100),"Peso score fuera de rango",IF(AND(Q85="Mayor es mejor",M85&lt;O85),"Revisar orden de umbrales",IF(AND(Q85="Menor es mejor",M85&gt;O85),"Revisar orden de umbrales",IF(U85&lt;&gt;"Activo","Objetivo no activo","OK"))))))</x:f>
      </x:c>
      <x:c r="AB85" s="103" t="str">
        <x:f>IF(A85="","",IF(AA85="OK","Monitorear",IF(AA85="Faltan campos obligatorios","Completar datos antes de importar",IF(AA85="Peso score fuera de rango","Revisar peso asignado",IF(AA85="Revisar orden de umbrales","Validar verde/amarillo/rojo",IF(AA85="Objetivo no activo","No impactar Score hasta activar","Revisar"))))))</x:f>
      </x:c>
    </x:row>
    <x:row r="86">
      <x:c r="A86" s="103" t="str"/>
      <x:c r="B86" s="103" t="str"/>
      <x:c r="C86" s="103" t="str"/>
      <x:c r="D86" s="103" t="str"/>
      <x:c r="E86" s="103" t="str"/>
      <x:c r="F86" s="103" t="str"/>
      <x:c r="G86" s="140" t="str"/>
      <x:c r="H86" s="140" t="str"/>
      <x:c r="I86" s="103" t="str"/>
      <x:c r="J86" s="103" t="str"/>
      <x:c r="K86" s="103" t="str"/>
      <x:c r="L86" s="141" t="str"/>
      <x:c r="M86" s="141" t="str"/>
      <x:c r="N86" s="141" t="str"/>
      <x:c r="O86" s="141" t="str"/>
      <x:c r="P86" s="103" t="str"/>
      <x:c r="Q86" s="103" t="str"/>
      <x:c r="R86" s="142" t="str"/>
      <x:c r="S86" s="143" t="str"/>
      <x:c r="T86" s="103" t="str"/>
      <x:c r="U86" s="103" t="str"/>
      <x:c r="V86" s="103" t="str"/>
      <x:c r="W86" s="103" t="str"/>
      <x:c r="X86" s="103" t="str"/>
      <x:c r="Y86" s="103" t="str"/>
      <x:c r="Z86" s="103" t="str">
        <x:f>IF(COUNTA(A86,B86,E86,F86,G86,H86,I86,J86,K86,L86,M86,N86,O86,Q86,S86,U86,V86,W86)&lt;18,"Incompleto","OK")</x:f>
        <x:v>OK</x:v>
      </x:c>
      <x:c r="AA86" s="103" t="str">
        <x:f>IF(A86="","",IF(Z86="Incompleto","Faltan campos obligatorios",IF(OR(S86&lt;0,S86&gt;100),"Peso score fuera de rango",IF(AND(Q86="Mayor es mejor",M86&lt;O86),"Revisar orden de umbrales",IF(AND(Q86="Menor es mejor",M86&gt;O86),"Revisar orden de umbrales",IF(U86&lt;&gt;"Activo","Objetivo no activo","OK"))))))</x:f>
      </x:c>
      <x:c r="AB86" s="103" t="str">
        <x:f>IF(A86="","",IF(AA86="OK","Monitorear",IF(AA86="Faltan campos obligatorios","Completar datos antes de importar",IF(AA86="Peso score fuera de rango","Revisar peso asignado",IF(AA86="Revisar orden de umbrales","Validar verde/amarillo/rojo",IF(AA86="Objetivo no activo","No impactar Score hasta activar","Revisar"))))))</x:f>
      </x:c>
    </x:row>
    <x:row r="87">
      <x:c r="A87" s="103" t="str"/>
      <x:c r="B87" s="103" t="str"/>
      <x:c r="C87" s="103" t="str"/>
      <x:c r="D87" s="103" t="str"/>
      <x:c r="E87" s="103" t="str"/>
      <x:c r="F87" s="103" t="str"/>
      <x:c r="G87" s="140" t="str"/>
      <x:c r="H87" s="140" t="str"/>
      <x:c r="I87" s="103" t="str"/>
      <x:c r="J87" s="103" t="str"/>
      <x:c r="K87" s="103" t="str"/>
      <x:c r="L87" s="141" t="str"/>
      <x:c r="M87" s="141" t="str"/>
      <x:c r="N87" s="141" t="str"/>
      <x:c r="O87" s="141" t="str"/>
      <x:c r="P87" s="103" t="str"/>
      <x:c r="Q87" s="103" t="str"/>
      <x:c r="R87" s="142" t="str"/>
      <x:c r="S87" s="143" t="str"/>
      <x:c r="T87" s="103" t="str"/>
      <x:c r="U87" s="103" t="str"/>
      <x:c r="V87" s="103" t="str"/>
      <x:c r="W87" s="103" t="str"/>
      <x:c r="X87" s="103" t="str"/>
      <x:c r="Y87" s="103" t="str"/>
      <x:c r="Z87" s="103" t="str">
        <x:f>IF(COUNTA(A87,B87,E87,F87,G87,H87,I87,J87,K87,L87,M87,N87,O87,Q87,S87,U87,V87,W87)&lt;18,"Incompleto","OK")</x:f>
        <x:v>OK</x:v>
      </x:c>
      <x:c r="AA87" s="103" t="str">
        <x:f>IF(A87="","",IF(Z87="Incompleto","Faltan campos obligatorios",IF(OR(S87&lt;0,S87&gt;100),"Peso score fuera de rango",IF(AND(Q87="Mayor es mejor",M87&lt;O87),"Revisar orden de umbrales",IF(AND(Q87="Menor es mejor",M87&gt;O87),"Revisar orden de umbrales",IF(U87&lt;&gt;"Activo","Objetivo no activo","OK"))))))</x:f>
      </x:c>
      <x:c r="AB87" s="103" t="str">
        <x:f>IF(A87="","",IF(AA87="OK","Monitorear",IF(AA87="Faltan campos obligatorios","Completar datos antes de importar",IF(AA87="Peso score fuera de rango","Revisar peso asignado",IF(AA87="Revisar orden de umbrales","Validar verde/amarillo/rojo",IF(AA87="Objetivo no activo","No impactar Score hasta activar","Revisar"))))))</x:f>
      </x:c>
    </x:row>
    <x:row r="88">
      <x:c r="A88" s="103" t="str"/>
      <x:c r="B88" s="103" t="str"/>
      <x:c r="C88" s="103" t="str"/>
      <x:c r="D88" s="103" t="str"/>
      <x:c r="E88" s="103" t="str"/>
      <x:c r="F88" s="103" t="str"/>
      <x:c r="G88" s="140" t="str"/>
      <x:c r="H88" s="140" t="str"/>
      <x:c r="I88" s="103" t="str"/>
      <x:c r="J88" s="103" t="str"/>
      <x:c r="K88" s="103" t="str"/>
      <x:c r="L88" s="141" t="str"/>
      <x:c r="M88" s="141" t="str"/>
      <x:c r="N88" s="141" t="str"/>
      <x:c r="O88" s="141" t="str"/>
      <x:c r="P88" s="103" t="str"/>
      <x:c r="Q88" s="103" t="str"/>
      <x:c r="R88" s="142" t="str"/>
      <x:c r="S88" s="143" t="str"/>
      <x:c r="T88" s="103" t="str"/>
      <x:c r="U88" s="103" t="str"/>
      <x:c r="V88" s="103" t="str"/>
      <x:c r="W88" s="103" t="str"/>
      <x:c r="X88" s="103" t="str"/>
      <x:c r="Y88" s="103" t="str"/>
      <x:c r="Z88" s="103" t="str">
        <x:f>IF(COUNTA(A88,B88,E88,F88,G88,H88,I88,J88,K88,L88,M88,N88,O88,Q88,S88,U88,V88,W88)&lt;18,"Incompleto","OK")</x:f>
        <x:v>OK</x:v>
      </x:c>
      <x:c r="AA88" s="103" t="str">
        <x:f>IF(A88="","",IF(Z88="Incompleto","Faltan campos obligatorios",IF(OR(S88&lt;0,S88&gt;100),"Peso score fuera de rango",IF(AND(Q88="Mayor es mejor",M88&lt;O88),"Revisar orden de umbrales",IF(AND(Q88="Menor es mejor",M88&gt;O88),"Revisar orden de umbrales",IF(U88&lt;&gt;"Activo","Objetivo no activo","OK"))))))</x:f>
      </x:c>
      <x:c r="AB88" s="103" t="str">
        <x:f>IF(A88="","",IF(AA88="OK","Monitorear",IF(AA88="Faltan campos obligatorios","Completar datos antes de importar",IF(AA88="Peso score fuera de rango","Revisar peso asignado",IF(AA88="Revisar orden de umbrales","Validar verde/amarillo/rojo",IF(AA88="Objetivo no activo","No impactar Score hasta activar","Revisar"))))))</x:f>
      </x:c>
    </x:row>
    <x:row r="89">
      <x:c r="A89" s="103" t="str"/>
      <x:c r="B89" s="103" t="str"/>
      <x:c r="C89" s="103" t="str"/>
      <x:c r="D89" s="103" t="str"/>
      <x:c r="E89" s="103" t="str"/>
      <x:c r="F89" s="103" t="str"/>
      <x:c r="G89" s="140" t="str"/>
      <x:c r="H89" s="140" t="str"/>
      <x:c r="I89" s="103" t="str"/>
      <x:c r="J89" s="103" t="str"/>
      <x:c r="K89" s="103" t="str"/>
      <x:c r="L89" s="141" t="str"/>
      <x:c r="M89" s="141" t="str"/>
      <x:c r="N89" s="141" t="str"/>
      <x:c r="O89" s="141" t="str"/>
      <x:c r="P89" s="103" t="str"/>
      <x:c r="Q89" s="103" t="str"/>
      <x:c r="R89" s="142" t="str"/>
      <x:c r="S89" s="143" t="str"/>
      <x:c r="T89" s="103" t="str"/>
      <x:c r="U89" s="103" t="str"/>
      <x:c r="V89" s="103" t="str"/>
      <x:c r="W89" s="103" t="str"/>
      <x:c r="X89" s="103" t="str"/>
      <x:c r="Y89" s="103" t="str"/>
      <x:c r="Z89" s="103" t="str">
        <x:f>IF(COUNTA(A89,B89,E89,F89,G89,H89,I89,J89,K89,L89,M89,N89,O89,Q89,S89,U89,V89,W89)&lt;18,"Incompleto","OK")</x:f>
        <x:v>OK</x:v>
      </x:c>
      <x:c r="AA89" s="103" t="str">
        <x:f>IF(A89="","",IF(Z89="Incompleto","Faltan campos obligatorios",IF(OR(S89&lt;0,S89&gt;100),"Peso score fuera de rango",IF(AND(Q89="Mayor es mejor",M89&lt;O89),"Revisar orden de umbrales",IF(AND(Q89="Menor es mejor",M89&gt;O89),"Revisar orden de umbrales",IF(U89&lt;&gt;"Activo","Objetivo no activo","OK"))))))</x:f>
      </x:c>
      <x:c r="AB89" s="103" t="str">
        <x:f>IF(A89="","",IF(AA89="OK","Monitorear",IF(AA89="Faltan campos obligatorios","Completar datos antes de importar",IF(AA89="Peso score fuera de rango","Revisar peso asignado",IF(AA89="Revisar orden de umbrales","Validar verde/amarillo/rojo",IF(AA89="Objetivo no activo","No impactar Score hasta activar","Revisar"))))))</x:f>
      </x:c>
    </x:row>
    <x:row r="90">
      <x:c r="A90" s="103" t="str"/>
      <x:c r="B90" s="103" t="str"/>
      <x:c r="C90" s="103" t="str"/>
      <x:c r="D90" s="103" t="str"/>
      <x:c r="E90" s="103" t="str"/>
      <x:c r="F90" s="103" t="str"/>
      <x:c r="G90" s="140" t="str"/>
      <x:c r="H90" s="140" t="str"/>
      <x:c r="I90" s="103" t="str"/>
      <x:c r="J90" s="103" t="str"/>
      <x:c r="K90" s="103" t="str"/>
      <x:c r="L90" s="141" t="str"/>
      <x:c r="M90" s="141" t="str"/>
      <x:c r="N90" s="141" t="str"/>
      <x:c r="O90" s="141" t="str"/>
      <x:c r="P90" s="103" t="str"/>
      <x:c r="Q90" s="103" t="str"/>
      <x:c r="R90" s="142" t="str"/>
      <x:c r="S90" s="143" t="str"/>
      <x:c r="T90" s="103" t="str"/>
      <x:c r="U90" s="103" t="str"/>
      <x:c r="V90" s="103" t="str"/>
      <x:c r="W90" s="103" t="str"/>
      <x:c r="X90" s="103" t="str"/>
      <x:c r="Y90" s="103" t="str"/>
      <x:c r="Z90" s="103" t="str">
        <x:f>IF(COUNTA(A90,B90,E90,F90,G90,H90,I90,J90,K90,L90,M90,N90,O90,Q90,S90,U90,V90,W90)&lt;18,"Incompleto","OK")</x:f>
        <x:v>OK</x:v>
      </x:c>
      <x:c r="AA90" s="103" t="str">
        <x:f>IF(A90="","",IF(Z90="Incompleto","Faltan campos obligatorios",IF(OR(S90&lt;0,S90&gt;100),"Peso score fuera de rango",IF(AND(Q90="Mayor es mejor",M90&lt;O90),"Revisar orden de umbrales",IF(AND(Q90="Menor es mejor",M90&gt;O90),"Revisar orden de umbrales",IF(U90&lt;&gt;"Activo","Objetivo no activo","OK"))))))</x:f>
      </x:c>
      <x:c r="AB90" s="103" t="str">
        <x:f>IF(A90="","",IF(AA90="OK","Monitorear",IF(AA90="Faltan campos obligatorios","Completar datos antes de importar",IF(AA90="Peso score fuera de rango","Revisar peso asignado",IF(AA90="Revisar orden de umbrales","Validar verde/amarillo/rojo",IF(AA90="Objetivo no activo","No impactar Score hasta activar","Revisar"))))))</x:f>
      </x:c>
    </x:row>
    <x:row r="91">
      <x:c r="A91" s="103" t="str"/>
      <x:c r="B91" s="103" t="str"/>
      <x:c r="C91" s="103" t="str"/>
      <x:c r="D91" s="103" t="str"/>
      <x:c r="E91" s="103" t="str"/>
      <x:c r="F91" s="103" t="str"/>
      <x:c r="G91" s="140" t="str"/>
      <x:c r="H91" s="140" t="str"/>
      <x:c r="I91" s="103" t="str"/>
      <x:c r="J91" s="103" t="str"/>
      <x:c r="K91" s="103" t="str"/>
      <x:c r="L91" s="141" t="str"/>
      <x:c r="M91" s="141" t="str"/>
      <x:c r="N91" s="141" t="str"/>
      <x:c r="O91" s="141" t="str"/>
      <x:c r="P91" s="103" t="str"/>
      <x:c r="Q91" s="103" t="str"/>
      <x:c r="R91" s="142" t="str"/>
      <x:c r="S91" s="143" t="str"/>
      <x:c r="T91" s="103" t="str"/>
      <x:c r="U91" s="103" t="str"/>
      <x:c r="V91" s="103" t="str"/>
      <x:c r="W91" s="103" t="str"/>
      <x:c r="X91" s="103" t="str"/>
      <x:c r="Y91" s="103" t="str"/>
      <x:c r="Z91" s="103" t="str">
        <x:f>IF(COUNTA(A91,B91,E91,F91,G91,H91,I91,J91,K91,L91,M91,N91,O91,Q91,S91,U91,V91,W91)&lt;18,"Incompleto","OK")</x:f>
        <x:v>OK</x:v>
      </x:c>
      <x:c r="AA91" s="103" t="str">
        <x:f>IF(A91="","",IF(Z91="Incompleto","Faltan campos obligatorios",IF(OR(S91&lt;0,S91&gt;100),"Peso score fuera de rango",IF(AND(Q91="Mayor es mejor",M91&lt;O91),"Revisar orden de umbrales",IF(AND(Q91="Menor es mejor",M91&gt;O91),"Revisar orden de umbrales",IF(U91&lt;&gt;"Activo","Objetivo no activo","OK"))))))</x:f>
      </x:c>
      <x:c r="AB91" s="103" t="str">
        <x:f>IF(A91="","",IF(AA91="OK","Monitorear",IF(AA91="Faltan campos obligatorios","Completar datos antes de importar",IF(AA91="Peso score fuera de rango","Revisar peso asignado",IF(AA91="Revisar orden de umbrales","Validar verde/amarillo/rojo",IF(AA91="Objetivo no activo","No impactar Score hasta activar","Revisar"))))))</x:f>
      </x:c>
    </x:row>
    <x:row r="92">
      <x:c r="A92" s="103" t="str"/>
      <x:c r="B92" s="103" t="str"/>
      <x:c r="C92" s="103" t="str"/>
      <x:c r="D92" s="103" t="str"/>
      <x:c r="E92" s="103" t="str"/>
      <x:c r="F92" s="103" t="str"/>
      <x:c r="G92" s="140" t="str"/>
      <x:c r="H92" s="140" t="str"/>
      <x:c r="I92" s="103" t="str"/>
      <x:c r="J92" s="103" t="str"/>
      <x:c r="K92" s="103" t="str"/>
      <x:c r="L92" s="141" t="str"/>
      <x:c r="M92" s="141" t="str"/>
      <x:c r="N92" s="141" t="str"/>
      <x:c r="O92" s="141" t="str"/>
      <x:c r="P92" s="103" t="str"/>
      <x:c r="Q92" s="103" t="str"/>
      <x:c r="R92" s="142" t="str"/>
      <x:c r="S92" s="143" t="str"/>
      <x:c r="T92" s="103" t="str"/>
      <x:c r="U92" s="103" t="str"/>
      <x:c r="V92" s="103" t="str"/>
      <x:c r="W92" s="103" t="str"/>
      <x:c r="X92" s="103" t="str"/>
      <x:c r="Y92" s="103" t="str"/>
      <x:c r="Z92" s="103" t="str">
        <x:f>IF(COUNTA(A92,B92,E92,F92,G92,H92,I92,J92,K92,L92,M92,N92,O92,Q92,S92,U92,V92,W92)&lt;18,"Incompleto","OK")</x:f>
        <x:v>OK</x:v>
      </x:c>
      <x:c r="AA92" s="103" t="str">
        <x:f>IF(A92="","",IF(Z92="Incompleto","Faltan campos obligatorios",IF(OR(S92&lt;0,S92&gt;100),"Peso score fuera de rango",IF(AND(Q92="Mayor es mejor",M92&lt;O92),"Revisar orden de umbrales",IF(AND(Q92="Menor es mejor",M92&gt;O92),"Revisar orden de umbrales",IF(U92&lt;&gt;"Activo","Objetivo no activo","OK"))))))</x:f>
      </x:c>
      <x:c r="AB92" s="103" t="str">
        <x:f>IF(A92="","",IF(AA92="OK","Monitorear",IF(AA92="Faltan campos obligatorios","Completar datos antes de importar",IF(AA92="Peso score fuera de rango","Revisar peso asignado",IF(AA92="Revisar orden de umbrales","Validar verde/amarillo/rojo",IF(AA92="Objetivo no activo","No impactar Score hasta activar","Revisar"))))))</x:f>
      </x:c>
    </x:row>
    <x:row r="93">
      <x:c r="A93" s="103" t="str"/>
      <x:c r="B93" s="103" t="str"/>
      <x:c r="C93" s="103" t="str"/>
      <x:c r="D93" s="103" t="str"/>
      <x:c r="E93" s="103" t="str"/>
      <x:c r="F93" s="103" t="str"/>
      <x:c r="G93" s="140" t="str"/>
      <x:c r="H93" s="140" t="str"/>
      <x:c r="I93" s="103" t="str"/>
      <x:c r="J93" s="103" t="str"/>
      <x:c r="K93" s="103" t="str"/>
      <x:c r="L93" s="141" t="str"/>
      <x:c r="M93" s="141" t="str"/>
      <x:c r="N93" s="141" t="str"/>
      <x:c r="O93" s="141" t="str"/>
      <x:c r="P93" s="103" t="str"/>
      <x:c r="Q93" s="103" t="str"/>
      <x:c r="R93" s="142" t="str"/>
      <x:c r="S93" s="143" t="str"/>
      <x:c r="T93" s="103" t="str"/>
      <x:c r="U93" s="103" t="str"/>
      <x:c r="V93" s="103" t="str"/>
      <x:c r="W93" s="103" t="str"/>
      <x:c r="X93" s="103" t="str"/>
      <x:c r="Y93" s="103" t="str"/>
      <x:c r="Z93" s="103" t="str">
        <x:f>IF(COUNTA(A93,B93,E93,F93,G93,H93,I93,J93,K93,L93,M93,N93,O93,Q93,S93,U93,V93,W93)&lt;18,"Incompleto","OK")</x:f>
        <x:v>OK</x:v>
      </x:c>
      <x:c r="AA93" s="103" t="str">
        <x:f>IF(A93="","",IF(Z93="Incompleto","Faltan campos obligatorios",IF(OR(S93&lt;0,S93&gt;100),"Peso score fuera de rango",IF(AND(Q93="Mayor es mejor",M93&lt;O93),"Revisar orden de umbrales",IF(AND(Q93="Menor es mejor",M93&gt;O93),"Revisar orden de umbrales",IF(U93&lt;&gt;"Activo","Objetivo no activo","OK"))))))</x:f>
      </x:c>
      <x:c r="AB93" s="103" t="str">
        <x:f>IF(A93="","",IF(AA93="OK","Monitorear",IF(AA93="Faltan campos obligatorios","Completar datos antes de importar",IF(AA93="Peso score fuera de rango","Revisar peso asignado",IF(AA93="Revisar orden de umbrales","Validar verde/amarillo/rojo",IF(AA93="Objetivo no activo","No impactar Score hasta activar","Revisar"))))))</x:f>
      </x:c>
    </x:row>
    <x:row r="94">
      <x:c r="A94" s="103" t="str"/>
      <x:c r="B94" s="103" t="str"/>
      <x:c r="C94" s="103" t="str"/>
      <x:c r="D94" s="103" t="str"/>
      <x:c r="E94" s="103" t="str"/>
      <x:c r="F94" s="103" t="str"/>
      <x:c r="G94" s="140" t="str"/>
      <x:c r="H94" s="140" t="str"/>
      <x:c r="I94" s="103" t="str"/>
      <x:c r="J94" s="103" t="str"/>
      <x:c r="K94" s="103" t="str"/>
      <x:c r="L94" s="141" t="str"/>
      <x:c r="M94" s="141" t="str"/>
      <x:c r="N94" s="141" t="str"/>
      <x:c r="O94" s="141" t="str"/>
      <x:c r="P94" s="103" t="str"/>
      <x:c r="Q94" s="103" t="str"/>
      <x:c r="R94" s="142" t="str"/>
      <x:c r="S94" s="143" t="str"/>
      <x:c r="T94" s="103" t="str"/>
      <x:c r="U94" s="103" t="str"/>
      <x:c r="V94" s="103" t="str"/>
      <x:c r="W94" s="103" t="str"/>
      <x:c r="X94" s="103" t="str"/>
      <x:c r="Y94" s="103" t="str"/>
      <x:c r="Z94" s="103" t="str">
        <x:f>IF(COUNTA(A94,B94,E94,F94,G94,H94,I94,J94,K94,L94,M94,N94,O94,Q94,S94,U94,V94,W94)&lt;18,"Incompleto","OK")</x:f>
        <x:v>OK</x:v>
      </x:c>
      <x:c r="AA94" s="103" t="str">
        <x:f>IF(A94="","",IF(Z94="Incompleto","Faltan campos obligatorios",IF(OR(S94&lt;0,S94&gt;100),"Peso score fuera de rango",IF(AND(Q94="Mayor es mejor",M94&lt;O94),"Revisar orden de umbrales",IF(AND(Q94="Menor es mejor",M94&gt;O94),"Revisar orden de umbrales",IF(U94&lt;&gt;"Activo","Objetivo no activo","OK"))))))</x:f>
      </x:c>
      <x:c r="AB94" s="103" t="str">
        <x:f>IF(A94="","",IF(AA94="OK","Monitorear",IF(AA94="Faltan campos obligatorios","Completar datos antes de importar",IF(AA94="Peso score fuera de rango","Revisar peso asignado",IF(AA94="Revisar orden de umbrales","Validar verde/amarillo/rojo",IF(AA94="Objetivo no activo","No impactar Score hasta activar","Revisar"))))))</x:f>
      </x:c>
    </x:row>
    <x:row r="95">
      <x:c r="A95" s="103" t="str"/>
      <x:c r="B95" s="103" t="str"/>
      <x:c r="C95" s="103" t="str"/>
      <x:c r="D95" s="103" t="str"/>
      <x:c r="E95" s="103" t="str"/>
      <x:c r="F95" s="103" t="str"/>
      <x:c r="G95" s="140" t="str"/>
      <x:c r="H95" s="140" t="str"/>
      <x:c r="I95" s="103" t="str"/>
      <x:c r="J95" s="103" t="str"/>
      <x:c r="K95" s="103" t="str"/>
      <x:c r="L95" s="141" t="str"/>
      <x:c r="M95" s="141" t="str"/>
      <x:c r="N95" s="141" t="str"/>
      <x:c r="O95" s="141" t="str"/>
      <x:c r="P95" s="103" t="str"/>
      <x:c r="Q95" s="103" t="str"/>
      <x:c r="R95" s="142" t="str"/>
      <x:c r="S95" s="143" t="str"/>
      <x:c r="T95" s="103" t="str"/>
      <x:c r="U95" s="103" t="str"/>
      <x:c r="V95" s="103" t="str"/>
      <x:c r="W95" s="103" t="str"/>
      <x:c r="X95" s="103" t="str"/>
      <x:c r="Y95" s="103" t="str"/>
      <x:c r="Z95" s="103" t="str">
        <x:f>IF(COUNTA(A95,B95,E95,F95,G95,H95,I95,J95,K95,L95,M95,N95,O95,Q95,S95,U95,V95,W95)&lt;18,"Incompleto","OK")</x:f>
        <x:v>OK</x:v>
      </x:c>
      <x:c r="AA95" s="103" t="str">
        <x:f>IF(A95="","",IF(Z95="Incompleto","Faltan campos obligatorios",IF(OR(S95&lt;0,S95&gt;100),"Peso score fuera de rango",IF(AND(Q95="Mayor es mejor",M95&lt;O95),"Revisar orden de umbrales",IF(AND(Q95="Menor es mejor",M95&gt;O95),"Revisar orden de umbrales",IF(U95&lt;&gt;"Activo","Objetivo no activo","OK"))))))</x:f>
      </x:c>
      <x:c r="AB95" s="103" t="str">
        <x:f>IF(A95="","",IF(AA95="OK","Monitorear",IF(AA95="Faltan campos obligatorios","Completar datos antes de importar",IF(AA95="Peso score fuera de rango","Revisar peso asignado",IF(AA95="Revisar orden de umbrales","Validar verde/amarillo/rojo",IF(AA95="Objetivo no activo","No impactar Score hasta activar","Revisar"))))))</x:f>
      </x:c>
    </x:row>
    <x:row r="96">
      <x:c r="A96" s="103" t="str"/>
      <x:c r="B96" s="103" t="str"/>
      <x:c r="C96" s="103" t="str"/>
      <x:c r="D96" s="103" t="str"/>
      <x:c r="E96" s="103" t="str"/>
      <x:c r="F96" s="103" t="str"/>
      <x:c r="G96" s="140" t="str"/>
      <x:c r="H96" s="140" t="str"/>
      <x:c r="I96" s="103" t="str"/>
      <x:c r="J96" s="103" t="str"/>
      <x:c r="K96" s="103" t="str"/>
      <x:c r="L96" s="141" t="str"/>
      <x:c r="M96" s="141" t="str"/>
      <x:c r="N96" s="141" t="str"/>
      <x:c r="O96" s="141" t="str"/>
      <x:c r="P96" s="103" t="str"/>
      <x:c r="Q96" s="103" t="str"/>
      <x:c r="R96" s="142" t="str"/>
      <x:c r="S96" s="143" t="str"/>
      <x:c r="T96" s="103" t="str"/>
      <x:c r="U96" s="103" t="str"/>
      <x:c r="V96" s="103" t="str"/>
      <x:c r="W96" s="103" t="str"/>
      <x:c r="X96" s="103" t="str"/>
      <x:c r="Y96" s="103" t="str"/>
      <x:c r="Z96" s="103" t="str">
        <x:f>IF(COUNTA(A96,B96,E96,F96,G96,H96,I96,J96,K96,L96,M96,N96,O96,Q96,S96,U96,V96,W96)&lt;18,"Incompleto","OK")</x:f>
        <x:v>OK</x:v>
      </x:c>
      <x:c r="AA96" s="103" t="str">
        <x:f>IF(A96="","",IF(Z96="Incompleto","Faltan campos obligatorios",IF(OR(S96&lt;0,S96&gt;100),"Peso score fuera de rango",IF(AND(Q96="Mayor es mejor",M96&lt;O96),"Revisar orden de umbrales",IF(AND(Q96="Menor es mejor",M96&gt;O96),"Revisar orden de umbrales",IF(U96&lt;&gt;"Activo","Objetivo no activo","OK"))))))</x:f>
      </x:c>
      <x:c r="AB96" s="103" t="str">
        <x:f>IF(A96="","",IF(AA96="OK","Monitorear",IF(AA96="Faltan campos obligatorios","Completar datos antes de importar",IF(AA96="Peso score fuera de rango","Revisar peso asignado",IF(AA96="Revisar orden de umbrales","Validar verde/amarillo/rojo",IF(AA96="Objetivo no activo","No impactar Score hasta activar","Revisar"))))))</x:f>
      </x:c>
    </x:row>
    <x:row r="97">
      <x:c r="A97" s="103" t="str"/>
      <x:c r="B97" s="103" t="str"/>
      <x:c r="C97" s="103" t="str"/>
      <x:c r="D97" s="103" t="str"/>
      <x:c r="E97" s="103" t="str"/>
      <x:c r="F97" s="103" t="str"/>
      <x:c r="G97" s="140" t="str"/>
      <x:c r="H97" s="140" t="str"/>
      <x:c r="I97" s="103" t="str"/>
      <x:c r="J97" s="103" t="str"/>
      <x:c r="K97" s="103" t="str"/>
      <x:c r="L97" s="141" t="str"/>
      <x:c r="M97" s="141" t="str"/>
      <x:c r="N97" s="141" t="str"/>
      <x:c r="O97" s="141" t="str"/>
      <x:c r="P97" s="103" t="str"/>
      <x:c r="Q97" s="103" t="str"/>
      <x:c r="R97" s="142" t="str"/>
      <x:c r="S97" s="143" t="str"/>
      <x:c r="T97" s="103" t="str"/>
      <x:c r="U97" s="103" t="str"/>
      <x:c r="V97" s="103" t="str"/>
      <x:c r="W97" s="103" t="str"/>
      <x:c r="X97" s="103" t="str"/>
      <x:c r="Y97" s="103" t="str"/>
      <x:c r="Z97" s="103" t="str">
        <x:f>IF(COUNTA(A97,B97,E97,F97,G97,H97,I97,J97,K97,L97,M97,N97,O97,Q97,S97,U97,V97,W97)&lt;18,"Incompleto","OK")</x:f>
        <x:v>OK</x:v>
      </x:c>
      <x:c r="AA97" s="103" t="str">
        <x:f>IF(A97="","",IF(Z97="Incompleto","Faltan campos obligatorios",IF(OR(S97&lt;0,S97&gt;100),"Peso score fuera de rango",IF(AND(Q97="Mayor es mejor",M97&lt;O97),"Revisar orden de umbrales",IF(AND(Q97="Menor es mejor",M97&gt;O97),"Revisar orden de umbrales",IF(U97&lt;&gt;"Activo","Objetivo no activo","OK"))))))</x:f>
      </x:c>
      <x:c r="AB97" s="103" t="str">
        <x:f>IF(A97="","",IF(AA97="OK","Monitorear",IF(AA97="Faltan campos obligatorios","Completar datos antes de importar",IF(AA97="Peso score fuera de rango","Revisar peso asignado",IF(AA97="Revisar orden de umbrales","Validar verde/amarillo/rojo",IF(AA97="Objetivo no activo","No impactar Score hasta activar","Revisar"))))))</x:f>
      </x:c>
    </x:row>
    <x:row r="98">
      <x:c r="A98" s="103" t="str"/>
      <x:c r="B98" s="103" t="str"/>
      <x:c r="C98" s="103" t="str"/>
      <x:c r="D98" s="103" t="str"/>
      <x:c r="E98" s="103" t="str"/>
      <x:c r="F98" s="103" t="str"/>
      <x:c r="G98" s="140" t="str"/>
      <x:c r="H98" s="140" t="str"/>
      <x:c r="I98" s="103" t="str"/>
      <x:c r="J98" s="103" t="str"/>
      <x:c r="K98" s="103" t="str"/>
      <x:c r="L98" s="141" t="str"/>
      <x:c r="M98" s="141" t="str"/>
      <x:c r="N98" s="141" t="str"/>
      <x:c r="O98" s="141" t="str"/>
      <x:c r="P98" s="103" t="str"/>
      <x:c r="Q98" s="103" t="str"/>
      <x:c r="R98" s="142" t="str"/>
      <x:c r="S98" s="143" t="str"/>
      <x:c r="T98" s="103" t="str"/>
      <x:c r="U98" s="103" t="str"/>
      <x:c r="V98" s="103" t="str"/>
      <x:c r="W98" s="103" t="str"/>
      <x:c r="X98" s="103" t="str"/>
      <x:c r="Y98" s="103" t="str"/>
      <x:c r="Z98" s="103" t="str">
        <x:f>IF(COUNTA(A98,B98,E98,F98,G98,H98,I98,J98,K98,L98,M98,N98,O98,Q98,S98,U98,V98,W98)&lt;18,"Incompleto","OK")</x:f>
        <x:v>OK</x:v>
      </x:c>
      <x:c r="AA98" s="103" t="str">
        <x:f>IF(A98="","",IF(Z98="Incompleto","Faltan campos obligatorios",IF(OR(S98&lt;0,S98&gt;100),"Peso score fuera de rango",IF(AND(Q98="Mayor es mejor",M98&lt;O98),"Revisar orden de umbrales",IF(AND(Q98="Menor es mejor",M98&gt;O98),"Revisar orden de umbrales",IF(U98&lt;&gt;"Activo","Objetivo no activo","OK"))))))</x:f>
      </x:c>
      <x:c r="AB98" s="103" t="str">
        <x:f>IF(A98="","",IF(AA98="OK","Monitorear",IF(AA98="Faltan campos obligatorios","Completar datos antes de importar",IF(AA98="Peso score fuera de rango","Revisar peso asignado",IF(AA98="Revisar orden de umbrales","Validar verde/amarillo/rojo",IF(AA98="Objetivo no activo","No impactar Score hasta activar","Revisar"))))))</x:f>
      </x:c>
    </x:row>
    <x:row r="99">
      <x:c r="A99" s="103" t="str"/>
      <x:c r="B99" s="103" t="str"/>
      <x:c r="C99" s="103" t="str"/>
      <x:c r="D99" s="103" t="str"/>
      <x:c r="E99" s="103" t="str"/>
      <x:c r="F99" s="103" t="str"/>
      <x:c r="G99" s="140" t="str"/>
      <x:c r="H99" s="140" t="str"/>
      <x:c r="I99" s="103" t="str"/>
      <x:c r="J99" s="103" t="str"/>
      <x:c r="K99" s="103" t="str"/>
      <x:c r="L99" s="141" t="str"/>
      <x:c r="M99" s="141" t="str"/>
      <x:c r="N99" s="141" t="str"/>
      <x:c r="O99" s="141" t="str"/>
      <x:c r="P99" s="103" t="str"/>
      <x:c r="Q99" s="103" t="str"/>
      <x:c r="R99" s="142" t="str"/>
      <x:c r="S99" s="143" t="str"/>
      <x:c r="T99" s="103" t="str"/>
      <x:c r="U99" s="103" t="str"/>
      <x:c r="V99" s="103" t="str"/>
      <x:c r="W99" s="103" t="str"/>
      <x:c r="X99" s="103" t="str"/>
      <x:c r="Y99" s="103" t="str"/>
      <x:c r="Z99" s="103" t="str">
        <x:f>IF(COUNTA(A99,B99,E99,F99,G99,H99,I99,J99,K99,L99,M99,N99,O99,Q99,S99,U99,V99,W99)&lt;18,"Incompleto","OK")</x:f>
        <x:v>OK</x:v>
      </x:c>
      <x:c r="AA99" s="103" t="str">
        <x:f>IF(A99="","",IF(Z99="Incompleto","Faltan campos obligatorios",IF(OR(S99&lt;0,S99&gt;100),"Peso score fuera de rango",IF(AND(Q99="Mayor es mejor",M99&lt;O99),"Revisar orden de umbrales",IF(AND(Q99="Menor es mejor",M99&gt;O99),"Revisar orden de umbrales",IF(U99&lt;&gt;"Activo","Objetivo no activo","OK"))))))</x:f>
      </x:c>
      <x:c r="AB99" s="103" t="str">
        <x:f>IF(A99="","",IF(AA99="OK","Monitorear",IF(AA99="Faltan campos obligatorios","Completar datos antes de importar",IF(AA99="Peso score fuera de rango","Revisar peso asignado",IF(AA99="Revisar orden de umbrales","Validar verde/amarillo/rojo",IF(AA99="Objetivo no activo","No impactar Score hasta activar","Revisar"))))))</x:f>
      </x:c>
    </x:row>
    <x:row r="100">
      <x:c r="A100" s="103" t="str"/>
      <x:c r="B100" s="103" t="str"/>
      <x:c r="C100" s="103" t="str"/>
      <x:c r="D100" s="103" t="str"/>
      <x:c r="E100" s="103" t="str"/>
      <x:c r="F100" s="103" t="str"/>
      <x:c r="G100" s="140" t="str"/>
      <x:c r="H100" s="140" t="str"/>
      <x:c r="I100" s="103" t="str"/>
      <x:c r="J100" s="103" t="str"/>
      <x:c r="K100" s="103" t="str"/>
      <x:c r="L100" s="141" t="str"/>
      <x:c r="M100" s="141" t="str"/>
      <x:c r="N100" s="141" t="str"/>
      <x:c r="O100" s="141" t="str"/>
      <x:c r="P100" s="103" t="str"/>
      <x:c r="Q100" s="103" t="str"/>
      <x:c r="R100" s="142" t="str"/>
      <x:c r="S100" s="143" t="str"/>
      <x:c r="T100" s="103" t="str"/>
      <x:c r="U100" s="103" t="str"/>
      <x:c r="V100" s="103" t="str"/>
      <x:c r="W100" s="103" t="str"/>
      <x:c r="X100" s="103" t="str"/>
      <x:c r="Y100" s="103" t="str"/>
      <x:c r="Z100" s="103" t="str">
        <x:f>IF(COUNTA(A100,B100,E100,F100,G100,H100,I100,J100,K100,L100,M100,N100,O100,Q100,S100,U100,V100,W100)&lt;18,"Incompleto","OK")</x:f>
        <x:v>OK</x:v>
      </x:c>
      <x:c r="AA100" s="103" t="str">
        <x:f>IF(A100="","",IF(Z100="Incompleto","Faltan campos obligatorios",IF(OR(S100&lt;0,S100&gt;100),"Peso score fuera de rango",IF(AND(Q100="Mayor es mejor",M100&lt;O100),"Revisar orden de umbrales",IF(AND(Q100="Menor es mejor",M100&gt;O100),"Revisar orden de umbrales",IF(U100&lt;&gt;"Activo","Objetivo no activo","OK"))))))</x:f>
      </x:c>
      <x:c r="AB100" s="103" t="str">
        <x:f>IF(A100="","",IF(AA100="OK","Monitorear",IF(AA100="Faltan campos obligatorios","Completar datos antes de importar",IF(AA100="Peso score fuera de rango","Revisar peso asignado",IF(AA100="Revisar orden de umbrales","Validar verde/amarillo/rojo",IF(AA100="Objetivo no activo","No impactar Score hasta activar","Revisar"))))))</x:f>
      </x:c>
    </x:row>
    <x:row r="101">
      <x:c r="A101" s="103" t="str"/>
      <x:c r="B101" s="103" t="str"/>
      <x:c r="C101" s="103" t="str"/>
      <x:c r="D101" s="103" t="str"/>
      <x:c r="E101" s="103" t="str"/>
      <x:c r="F101" s="103" t="str"/>
      <x:c r="G101" s="140" t="str"/>
      <x:c r="H101" s="140" t="str"/>
      <x:c r="I101" s="103" t="str"/>
      <x:c r="J101" s="103" t="str"/>
      <x:c r="K101" s="103" t="str"/>
      <x:c r="L101" s="141" t="str"/>
      <x:c r="M101" s="141" t="str"/>
      <x:c r="N101" s="141" t="str"/>
      <x:c r="O101" s="141" t="str"/>
      <x:c r="P101" s="103" t="str"/>
      <x:c r="Q101" s="103" t="str"/>
      <x:c r="R101" s="142" t="str"/>
      <x:c r="S101" s="143" t="str"/>
      <x:c r="T101" s="103" t="str"/>
      <x:c r="U101" s="103" t="str"/>
      <x:c r="V101" s="103" t="str"/>
      <x:c r="W101" s="103" t="str"/>
      <x:c r="X101" s="103" t="str"/>
      <x:c r="Y101" s="103" t="str"/>
      <x:c r="Z101" s="103" t="str">
        <x:f>IF(COUNTA(A101,B101,E101,F101,G101,H101,I101,J101,K101,L101,M101,N101,O101,Q101,S101,U101,V101,W101)&lt;18,"Incompleto","OK")</x:f>
        <x:v>OK</x:v>
      </x:c>
      <x:c r="AA101" s="103" t="str">
        <x:f>IF(A101="","",IF(Z101="Incompleto","Faltan campos obligatorios",IF(OR(S101&lt;0,S101&gt;100),"Peso score fuera de rango",IF(AND(Q101="Mayor es mejor",M101&lt;O101),"Revisar orden de umbrales",IF(AND(Q101="Menor es mejor",M101&gt;O101),"Revisar orden de umbrales",IF(U101&lt;&gt;"Activo","Objetivo no activo","OK"))))))</x:f>
      </x:c>
      <x:c r="AB101" s="103" t="str">
        <x:f>IF(A101="","",IF(AA101="OK","Monitorear",IF(AA101="Faltan campos obligatorios","Completar datos antes de importar",IF(AA101="Peso score fuera de rango","Revisar peso asignado",IF(AA101="Revisar orden de umbrales","Validar verde/amarillo/rojo",IF(AA101="Objetivo no activo","No impactar Score hasta activar","Revisar"))))))</x:f>
      </x:c>
    </x:row>
    <x:row r="102">
      <x:c r="A102" s="103" t="str"/>
      <x:c r="B102" s="103" t="str"/>
      <x:c r="C102" s="103" t="str"/>
      <x:c r="D102" s="103" t="str"/>
      <x:c r="E102" s="103" t="str"/>
      <x:c r="F102" s="103" t="str"/>
      <x:c r="G102" s="140" t="str"/>
      <x:c r="H102" s="140" t="str"/>
      <x:c r="I102" s="103" t="str"/>
      <x:c r="J102" s="103" t="str"/>
      <x:c r="K102" s="103" t="str"/>
      <x:c r="L102" s="141" t="str"/>
      <x:c r="M102" s="141" t="str"/>
      <x:c r="N102" s="141" t="str"/>
      <x:c r="O102" s="141" t="str"/>
      <x:c r="P102" s="103" t="str"/>
      <x:c r="Q102" s="103" t="str"/>
      <x:c r="R102" s="142" t="str"/>
      <x:c r="S102" s="143" t="str"/>
      <x:c r="T102" s="103" t="str"/>
      <x:c r="U102" s="103" t="str"/>
      <x:c r="V102" s="103" t="str"/>
      <x:c r="W102" s="103" t="str"/>
      <x:c r="X102" s="103" t="str"/>
      <x:c r="Y102" s="103" t="str"/>
      <x:c r="Z102" s="103" t="str">
        <x:f>IF(COUNTA(A102,B102,E102,F102,G102,H102,I102,J102,K102,L102,M102,N102,O102,Q102,S102,U102,V102,W102)&lt;18,"Incompleto","OK")</x:f>
        <x:v>OK</x:v>
      </x:c>
      <x:c r="AA102" s="103" t="str">
        <x:f>IF(A102="","",IF(Z102="Incompleto","Faltan campos obligatorios",IF(OR(S102&lt;0,S102&gt;100),"Peso score fuera de rango",IF(AND(Q102="Mayor es mejor",M102&lt;O102),"Revisar orden de umbrales",IF(AND(Q102="Menor es mejor",M102&gt;O102),"Revisar orden de umbrales",IF(U102&lt;&gt;"Activo","Objetivo no activo","OK"))))))</x:f>
      </x:c>
      <x:c r="AB102" s="103" t="str">
        <x:f>IF(A102="","",IF(AA102="OK","Monitorear",IF(AA102="Faltan campos obligatorios","Completar datos antes de importar",IF(AA102="Peso score fuera de rango","Revisar peso asignado",IF(AA102="Revisar orden de umbrales","Validar verde/amarillo/rojo",IF(AA102="Objetivo no activo","No impactar Score hasta activar","Revisar"))))))</x:f>
      </x:c>
    </x:row>
    <x:row r="103">
      <x:c r="A103" s="103" t="str"/>
      <x:c r="B103" s="103" t="str"/>
      <x:c r="C103" s="103" t="str"/>
      <x:c r="D103" s="103" t="str"/>
      <x:c r="E103" s="103" t="str"/>
      <x:c r="F103" s="103" t="str"/>
      <x:c r="G103" s="140" t="str"/>
      <x:c r="H103" s="140" t="str"/>
      <x:c r="I103" s="103" t="str"/>
      <x:c r="J103" s="103" t="str"/>
      <x:c r="K103" s="103" t="str"/>
      <x:c r="L103" s="141" t="str"/>
      <x:c r="M103" s="141" t="str"/>
      <x:c r="N103" s="141" t="str"/>
      <x:c r="O103" s="141" t="str"/>
      <x:c r="P103" s="103" t="str"/>
      <x:c r="Q103" s="103" t="str"/>
      <x:c r="R103" s="142" t="str"/>
      <x:c r="S103" s="143" t="str"/>
      <x:c r="T103" s="103" t="str"/>
      <x:c r="U103" s="103" t="str"/>
      <x:c r="V103" s="103" t="str"/>
      <x:c r="W103" s="103" t="str"/>
      <x:c r="X103" s="103" t="str"/>
      <x:c r="Y103" s="103" t="str"/>
      <x:c r="Z103" s="103" t="str">
        <x:f>IF(COUNTA(A103,B103,E103,F103,G103,H103,I103,J103,K103,L103,M103,N103,O103,Q103,S103,U103,V103,W103)&lt;18,"Incompleto","OK")</x:f>
        <x:v>OK</x:v>
      </x:c>
      <x:c r="AA103" s="103" t="str">
        <x:f>IF(A103="","",IF(Z103="Incompleto","Faltan campos obligatorios",IF(OR(S103&lt;0,S103&gt;100),"Peso score fuera de rango",IF(AND(Q103="Mayor es mejor",M103&lt;O103),"Revisar orden de umbrales",IF(AND(Q103="Menor es mejor",M103&gt;O103),"Revisar orden de umbrales",IF(U103&lt;&gt;"Activo","Objetivo no activo","OK"))))))</x:f>
      </x:c>
      <x:c r="AB103" s="103" t="str">
        <x:f>IF(A103="","",IF(AA103="OK","Monitorear",IF(AA103="Faltan campos obligatorios","Completar datos antes de importar",IF(AA103="Peso score fuera de rango","Revisar peso asignado",IF(AA103="Revisar orden de umbrales","Validar verde/amarillo/rojo",IF(AA103="Objetivo no activo","No impactar Score hasta activar","Revisar"))))))</x:f>
      </x:c>
    </x:row>
    <x:row r="104">
      <x:c r="A104" s="103" t="str"/>
      <x:c r="B104" s="103" t="str"/>
      <x:c r="C104" s="103" t="str"/>
      <x:c r="D104" s="103" t="str"/>
      <x:c r="E104" s="103" t="str"/>
      <x:c r="F104" s="103" t="str"/>
      <x:c r="G104" s="140" t="str"/>
      <x:c r="H104" s="140" t="str"/>
      <x:c r="I104" s="103" t="str"/>
      <x:c r="J104" s="103" t="str"/>
      <x:c r="K104" s="103" t="str"/>
      <x:c r="L104" s="141" t="str"/>
      <x:c r="M104" s="141" t="str"/>
      <x:c r="N104" s="141" t="str"/>
      <x:c r="O104" s="141" t="str"/>
      <x:c r="P104" s="103" t="str"/>
      <x:c r="Q104" s="103" t="str"/>
      <x:c r="R104" s="142" t="str"/>
      <x:c r="S104" s="143" t="str"/>
      <x:c r="T104" s="103" t="str"/>
      <x:c r="U104" s="103" t="str"/>
      <x:c r="V104" s="103" t="str"/>
      <x:c r="W104" s="103" t="str"/>
      <x:c r="X104" s="103" t="str"/>
      <x:c r="Y104" s="103" t="str"/>
      <x:c r="Z104" s="103" t="str">
        <x:f>IF(COUNTA(A104,B104,E104,F104,G104,H104,I104,J104,K104,L104,M104,N104,O104,Q104,S104,U104,V104,W104)&lt;18,"Incompleto","OK")</x:f>
        <x:v>OK</x:v>
      </x:c>
      <x:c r="AA104" s="103" t="str">
        <x:f>IF(A104="","",IF(Z104="Incompleto","Faltan campos obligatorios",IF(OR(S104&lt;0,S104&gt;100),"Peso score fuera de rango",IF(AND(Q104="Mayor es mejor",M104&lt;O104),"Revisar orden de umbrales",IF(AND(Q104="Menor es mejor",M104&gt;O104),"Revisar orden de umbrales",IF(U104&lt;&gt;"Activo","Objetivo no activo","OK"))))))</x:f>
      </x:c>
      <x:c r="AB104" s="103" t="str">
        <x:f>IF(A104="","",IF(AA104="OK","Monitorear",IF(AA104="Faltan campos obligatorios","Completar datos antes de importar",IF(AA104="Peso score fuera de rango","Revisar peso asignado",IF(AA104="Revisar orden de umbrales","Validar verde/amarillo/rojo",IF(AA104="Objetivo no activo","No impactar Score hasta activar","Revisar"))))))</x:f>
      </x:c>
    </x:row>
    <x:row r="105">
      <x:c r="A105" s="103" t="str"/>
      <x:c r="B105" s="103" t="str"/>
      <x:c r="C105" s="103" t="str"/>
      <x:c r="D105" s="103" t="str"/>
      <x:c r="E105" s="103" t="str"/>
      <x:c r="F105" s="103" t="str"/>
      <x:c r="G105" s="140" t="str"/>
      <x:c r="H105" s="140" t="str"/>
      <x:c r="I105" s="103" t="str"/>
      <x:c r="J105" s="103" t="str"/>
      <x:c r="K105" s="103" t="str"/>
      <x:c r="L105" s="141" t="str"/>
      <x:c r="M105" s="141" t="str"/>
      <x:c r="N105" s="141" t="str"/>
      <x:c r="O105" s="141" t="str"/>
      <x:c r="P105" s="103" t="str"/>
      <x:c r="Q105" s="103" t="str"/>
      <x:c r="R105" s="142" t="str"/>
      <x:c r="S105" s="143" t="str"/>
      <x:c r="T105" s="103" t="str"/>
      <x:c r="U105" s="103" t="str"/>
      <x:c r="V105" s="103" t="str"/>
      <x:c r="W105" s="103" t="str"/>
      <x:c r="X105" s="103" t="str"/>
      <x:c r="Y105" s="103" t="str"/>
      <x:c r="Z105" s="103" t="str">
        <x:f>IF(COUNTA(A105,B105,E105,F105,G105,H105,I105,J105,K105,L105,M105,N105,O105,Q105,S105,U105,V105,W105)&lt;18,"Incompleto","OK")</x:f>
        <x:v>OK</x:v>
      </x:c>
      <x:c r="AA105" s="103" t="str">
        <x:f>IF(A105="","",IF(Z105="Incompleto","Faltan campos obligatorios",IF(OR(S105&lt;0,S105&gt;100),"Peso score fuera de rango",IF(AND(Q105="Mayor es mejor",M105&lt;O105),"Revisar orden de umbrales",IF(AND(Q105="Menor es mejor",M105&gt;O105),"Revisar orden de umbrales",IF(U105&lt;&gt;"Activo","Objetivo no activo","OK"))))))</x:f>
      </x:c>
      <x:c r="AB105" s="103" t="str">
        <x:f>IF(A105="","",IF(AA105="OK","Monitorear",IF(AA105="Faltan campos obligatorios","Completar datos antes de importar",IF(AA105="Peso score fuera de rango","Revisar peso asignado",IF(AA105="Revisar orden de umbrales","Validar verde/amarillo/rojo",IF(AA105="Objetivo no activo","No impactar Score hasta activar","Revisar"))))))</x:f>
      </x:c>
    </x:row>
    <x:row r="106">
      <x:c r="A106" s="103" t="str"/>
      <x:c r="B106" s="103" t="str"/>
      <x:c r="C106" s="103" t="str"/>
      <x:c r="D106" s="103" t="str"/>
      <x:c r="E106" s="103" t="str"/>
      <x:c r="F106" s="103" t="str"/>
      <x:c r="G106" s="140" t="str"/>
      <x:c r="H106" s="140" t="str"/>
      <x:c r="I106" s="103" t="str"/>
      <x:c r="J106" s="103" t="str"/>
      <x:c r="K106" s="103" t="str"/>
      <x:c r="L106" s="141" t="str"/>
      <x:c r="M106" s="141" t="str"/>
      <x:c r="N106" s="141" t="str"/>
      <x:c r="O106" s="141" t="str"/>
      <x:c r="P106" s="103" t="str"/>
      <x:c r="Q106" s="103" t="str"/>
      <x:c r="R106" s="142" t="str"/>
      <x:c r="S106" s="143" t="str"/>
      <x:c r="T106" s="103" t="str"/>
      <x:c r="U106" s="103" t="str"/>
      <x:c r="V106" s="103" t="str"/>
      <x:c r="W106" s="103" t="str"/>
      <x:c r="X106" s="103" t="str"/>
      <x:c r="Y106" s="103" t="str"/>
      <x:c r="Z106" s="103" t="str">
        <x:f>IF(COUNTA(A106,B106,E106,F106,G106,H106,I106,J106,K106,L106,M106,N106,O106,Q106,S106,U106,V106,W106)&lt;18,"Incompleto","OK")</x:f>
        <x:v>OK</x:v>
      </x:c>
      <x:c r="AA106" s="103" t="str">
        <x:f>IF(A106="","",IF(Z106="Incompleto","Faltan campos obligatorios",IF(OR(S106&lt;0,S106&gt;100),"Peso score fuera de rango",IF(AND(Q106="Mayor es mejor",M106&lt;O106),"Revisar orden de umbrales",IF(AND(Q106="Menor es mejor",M106&gt;O106),"Revisar orden de umbrales",IF(U106&lt;&gt;"Activo","Objetivo no activo","OK"))))))</x:f>
      </x:c>
      <x:c r="AB106" s="103" t="str">
        <x:f>IF(A106="","",IF(AA106="OK","Monitorear",IF(AA106="Faltan campos obligatorios","Completar datos antes de importar",IF(AA106="Peso score fuera de rango","Revisar peso asignado",IF(AA106="Revisar orden de umbrales","Validar verde/amarillo/rojo",IF(AA106="Objetivo no activo","No impactar Score hasta activar","Revisar"))))))</x:f>
      </x:c>
    </x:row>
    <x:row r="107">
      <x:c r="A107" s="103" t="str"/>
      <x:c r="B107" s="103" t="str"/>
      <x:c r="C107" s="103" t="str"/>
      <x:c r="D107" s="103" t="str"/>
      <x:c r="E107" s="103" t="str"/>
      <x:c r="F107" s="103" t="str"/>
      <x:c r="G107" s="140" t="str"/>
      <x:c r="H107" s="140" t="str"/>
      <x:c r="I107" s="103" t="str"/>
      <x:c r="J107" s="103" t="str"/>
      <x:c r="K107" s="103" t="str"/>
      <x:c r="L107" s="141" t="str"/>
      <x:c r="M107" s="141" t="str"/>
      <x:c r="N107" s="141" t="str"/>
      <x:c r="O107" s="141" t="str"/>
      <x:c r="P107" s="103" t="str"/>
      <x:c r="Q107" s="103" t="str"/>
      <x:c r="R107" s="142" t="str"/>
      <x:c r="S107" s="143" t="str"/>
      <x:c r="T107" s="103" t="str"/>
      <x:c r="U107" s="103" t="str"/>
      <x:c r="V107" s="103" t="str"/>
      <x:c r="W107" s="103" t="str"/>
      <x:c r="X107" s="103" t="str"/>
      <x:c r="Y107" s="103" t="str"/>
      <x:c r="Z107" s="103" t="str">
        <x:f>IF(COUNTA(A107,B107,E107,F107,G107,H107,I107,J107,K107,L107,M107,N107,O107,Q107,S107,U107,V107,W107)&lt;18,"Incompleto","OK")</x:f>
        <x:v>OK</x:v>
      </x:c>
      <x:c r="AA107" s="103" t="str">
        <x:f>IF(A107="","",IF(Z107="Incompleto","Faltan campos obligatorios",IF(OR(S107&lt;0,S107&gt;100),"Peso score fuera de rango",IF(AND(Q107="Mayor es mejor",M107&lt;O107),"Revisar orden de umbrales",IF(AND(Q107="Menor es mejor",M107&gt;O107),"Revisar orden de umbrales",IF(U107&lt;&gt;"Activo","Objetivo no activo","OK"))))))</x:f>
      </x:c>
      <x:c r="AB107" s="103" t="str">
        <x:f>IF(A107="","",IF(AA107="OK","Monitorear",IF(AA107="Faltan campos obligatorios","Completar datos antes de importar",IF(AA107="Peso score fuera de rango","Revisar peso asignado",IF(AA107="Revisar orden de umbrales","Validar verde/amarillo/rojo",IF(AA107="Objetivo no activo","No impactar Score hasta activar","Revisar"))))))</x:f>
      </x:c>
    </x:row>
    <x:row r="108">
      <x:c r="A108" s="103" t="str"/>
      <x:c r="B108" s="103" t="str"/>
      <x:c r="C108" s="103" t="str"/>
      <x:c r="D108" s="103" t="str"/>
      <x:c r="E108" s="103" t="str"/>
      <x:c r="F108" s="103" t="str"/>
      <x:c r="G108" s="140" t="str"/>
      <x:c r="H108" s="140" t="str"/>
      <x:c r="I108" s="103" t="str"/>
      <x:c r="J108" s="103" t="str"/>
      <x:c r="K108" s="103" t="str"/>
      <x:c r="L108" s="141" t="str"/>
      <x:c r="M108" s="141" t="str"/>
      <x:c r="N108" s="141" t="str"/>
      <x:c r="O108" s="141" t="str"/>
      <x:c r="P108" s="103" t="str"/>
      <x:c r="Q108" s="103" t="str"/>
      <x:c r="R108" s="142" t="str"/>
      <x:c r="S108" s="143" t="str"/>
      <x:c r="T108" s="103" t="str"/>
      <x:c r="U108" s="103" t="str"/>
      <x:c r="V108" s="103" t="str"/>
      <x:c r="W108" s="103" t="str"/>
      <x:c r="X108" s="103" t="str"/>
      <x:c r="Y108" s="103" t="str"/>
      <x:c r="Z108" s="103" t="str">
        <x:f>IF(COUNTA(A108,B108,E108,F108,G108,H108,I108,J108,K108,L108,M108,N108,O108,Q108,S108,U108,V108,W108)&lt;18,"Incompleto","OK")</x:f>
        <x:v>OK</x:v>
      </x:c>
      <x:c r="AA108" s="103" t="str">
        <x:f>IF(A108="","",IF(Z108="Incompleto","Faltan campos obligatorios",IF(OR(S108&lt;0,S108&gt;100),"Peso score fuera de rango",IF(AND(Q108="Mayor es mejor",M108&lt;O108),"Revisar orden de umbrales",IF(AND(Q108="Menor es mejor",M108&gt;O108),"Revisar orden de umbrales",IF(U108&lt;&gt;"Activo","Objetivo no activo","OK"))))))</x:f>
      </x:c>
      <x:c r="AB108" s="103" t="str">
        <x:f>IF(A108="","",IF(AA108="OK","Monitorear",IF(AA108="Faltan campos obligatorios","Completar datos antes de importar",IF(AA108="Peso score fuera de rango","Revisar peso asignado",IF(AA108="Revisar orden de umbrales","Validar verde/amarillo/rojo",IF(AA108="Objetivo no activo","No impactar Score hasta activar","Revisar"))))))</x:f>
      </x:c>
    </x:row>
    <x:row r="109">
      <x:c r="A109" s="103" t="str"/>
      <x:c r="B109" s="103" t="str"/>
      <x:c r="C109" s="103" t="str"/>
      <x:c r="D109" s="103" t="str"/>
      <x:c r="E109" s="103" t="str"/>
      <x:c r="F109" s="103" t="str"/>
      <x:c r="G109" s="140" t="str"/>
      <x:c r="H109" s="140" t="str"/>
      <x:c r="I109" s="103" t="str"/>
      <x:c r="J109" s="103" t="str"/>
      <x:c r="K109" s="103" t="str"/>
      <x:c r="L109" s="141" t="str"/>
      <x:c r="M109" s="141" t="str"/>
      <x:c r="N109" s="141" t="str"/>
      <x:c r="O109" s="141" t="str"/>
      <x:c r="P109" s="103" t="str"/>
      <x:c r="Q109" s="103" t="str"/>
      <x:c r="R109" s="142" t="str"/>
      <x:c r="S109" s="143" t="str"/>
      <x:c r="T109" s="103" t="str"/>
      <x:c r="U109" s="103" t="str"/>
      <x:c r="V109" s="103" t="str"/>
      <x:c r="W109" s="103" t="str"/>
      <x:c r="X109" s="103" t="str"/>
      <x:c r="Y109" s="103" t="str"/>
      <x:c r="Z109" s="103" t="str">
        <x:f>IF(COUNTA(A109,B109,E109,F109,G109,H109,I109,J109,K109,L109,M109,N109,O109,Q109,S109,U109,V109,W109)&lt;18,"Incompleto","OK")</x:f>
        <x:v>OK</x:v>
      </x:c>
      <x:c r="AA109" s="103" t="str">
        <x:f>IF(A109="","",IF(Z109="Incompleto","Faltan campos obligatorios",IF(OR(S109&lt;0,S109&gt;100),"Peso score fuera de rango",IF(AND(Q109="Mayor es mejor",M109&lt;O109),"Revisar orden de umbrales",IF(AND(Q109="Menor es mejor",M109&gt;O109),"Revisar orden de umbrales",IF(U109&lt;&gt;"Activo","Objetivo no activo","OK"))))))</x:f>
      </x:c>
      <x:c r="AB109" s="103" t="str">
        <x:f>IF(A109="","",IF(AA109="OK","Monitorear",IF(AA109="Faltan campos obligatorios","Completar datos antes de importar",IF(AA109="Peso score fuera de rango","Revisar peso asignado",IF(AA109="Revisar orden de umbrales","Validar verde/amarillo/rojo",IF(AA109="Objetivo no activo","No impactar Score hasta activar","Revisar"))))))</x:f>
      </x:c>
    </x:row>
    <x:row r="110">
      <x:c r="A110" s="103" t="str"/>
      <x:c r="B110" s="103" t="str"/>
      <x:c r="C110" s="103" t="str"/>
      <x:c r="D110" s="103" t="str"/>
      <x:c r="E110" s="103" t="str"/>
      <x:c r="F110" s="103" t="str"/>
      <x:c r="G110" s="140" t="str"/>
      <x:c r="H110" s="140" t="str"/>
      <x:c r="I110" s="103" t="str"/>
      <x:c r="J110" s="103" t="str"/>
      <x:c r="K110" s="103" t="str"/>
      <x:c r="L110" s="141" t="str"/>
      <x:c r="M110" s="141" t="str"/>
      <x:c r="N110" s="141" t="str"/>
      <x:c r="O110" s="141" t="str"/>
      <x:c r="P110" s="103" t="str"/>
      <x:c r="Q110" s="103" t="str"/>
      <x:c r="R110" s="142" t="str"/>
      <x:c r="S110" s="143" t="str"/>
      <x:c r="T110" s="103" t="str"/>
      <x:c r="U110" s="103" t="str"/>
      <x:c r="V110" s="103" t="str"/>
      <x:c r="W110" s="103" t="str"/>
      <x:c r="X110" s="103" t="str"/>
      <x:c r="Y110" s="103" t="str"/>
      <x:c r="Z110" s="103" t="str">
        <x:f>IF(COUNTA(A110,B110,E110,F110,G110,H110,I110,J110,K110,L110,M110,N110,O110,Q110,S110,U110,V110,W110)&lt;18,"Incompleto","OK")</x:f>
        <x:v>OK</x:v>
      </x:c>
      <x:c r="AA110" s="103" t="str">
        <x:f>IF(A110="","",IF(Z110="Incompleto","Faltan campos obligatorios",IF(OR(S110&lt;0,S110&gt;100),"Peso score fuera de rango",IF(AND(Q110="Mayor es mejor",M110&lt;O110),"Revisar orden de umbrales",IF(AND(Q110="Menor es mejor",M110&gt;O110),"Revisar orden de umbrales",IF(U110&lt;&gt;"Activo","Objetivo no activo","OK"))))))</x:f>
      </x:c>
      <x:c r="AB110" s="103" t="str">
        <x:f>IF(A110="","",IF(AA110="OK","Monitorear",IF(AA110="Faltan campos obligatorios","Completar datos antes de importar",IF(AA110="Peso score fuera de rango","Revisar peso asignado",IF(AA110="Revisar orden de umbrales","Validar verde/amarillo/rojo",IF(AA110="Objetivo no activo","No impactar Score hasta activar","Revisar"))))))</x:f>
      </x:c>
    </x:row>
    <x:row r="111">
      <x:c r="A111" s="103" t="str"/>
      <x:c r="B111" s="103" t="str"/>
      <x:c r="C111" s="103" t="str"/>
      <x:c r="D111" s="103" t="str"/>
      <x:c r="E111" s="103" t="str"/>
      <x:c r="F111" s="103" t="str"/>
      <x:c r="G111" s="140" t="str"/>
      <x:c r="H111" s="140" t="str"/>
      <x:c r="I111" s="103" t="str"/>
      <x:c r="J111" s="103" t="str"/>
      <x:c r="K111" s="103" t="str"/>
      <x:c r="L111" s="141" t="str"/>
      <x:c r="M111" s="141" t="str"/>
      <x:c r="N111" s="141" t="str"/>
      <x:c r="O111" s="141" t="str"/>
      <x:c r="P111" s="103" t="str"/>
      <x:c r="Q111" s="103" t="str"/>
      <x:c r="R111" s="142" t="str"/>
      <x:c r="S111" s="143" t="str"/>
      <x:c r="T111" s="103" t="str"/>
      <x:c r="U111" s="103" t="str"/>
      <x:c r="V111" s="103" t="str"/>
      <x:c r="W111" s="103" t="str"/>
      <x:c r="X111" s="103" t="str"/>
      <x:c r="Y111" s="103" t="str"/>
      <x:c r="Z111" s="103" t="str">
        <x:f>IF(COUNTA(A111,B111,E111,F111,G111,H111,I111,J111,K111,L111,M111,N111,O111,Q111,S111,U111,V111,W111)&lt;18,"Incompleto","OK")</x:f>
        <x:v>OK</x:v>
      </x:c>
      <x:c r="AA111" s="103" t="str">
        <x:f>IF(A111="","",IF(Z111="Incompleto","Faltan campos obligatorios",IF(OR(S111&lt;0,S111&gt;100),"Peso score fuera de rango",IF(AND(Q111="Mayor es mejor",M111&lt;O111),"Revisar orden de umbrales",IF(AND(Q111="Menor es mejor",M111&gt;O111),"Revisar orden de umbrales",IF(U111&lt;&gt;"Activo","Objetivo no activo","OK"))))))</x:f>
      </x:c>
      <x:c r="AB111" s="103" t="str">
        <x:f>IF(A111="","",IF(AA111="OK","Monitorear",IF(AA111="Faltan campos obligatorios","Completar datos antes de importar",IF(AA111="Peso score fuera de rango","Revisar peso asignado",IF(AA111="Revisar orden de umbrales","Validar verde/amarillo/rojo",IF(AA111="Objetivo no activo","No impactar Score hasta activar","Revisar"))))))</x:f>
      </x:c>
    </x:row>
    <x:row r="112">
      <x:c r="A112" s="103" t="str"/>
      <x:c r="B112" s="103" t="str"/>
      <x:c r="C112" s="103" t="str"/>
      <x:c r="D112" s="103" t="str"/>
      <x:c r="E112" s="103" t="str"/>
      <x:c r="F112" s="103" t="str"/>
      <x:c r="G112" s="140" t="str"/>
      <x:c r="H112" s="140" t="str"/>
      <x:c r="I112" s="103" t="str"/>
      <x:c r="J112" s="103" t="str"/>
      <x:c r="K112" s="103" t="str"/>
      <x:c r="L112" s="141" t="str"/>
      <x:c r="M112" s="141" t="str"/>
      <x:c r="N112" s="141" t="str"/>
      <x:c r="O112" s="141" t="str"/>
      <x:c r="P112" s="103" t="str"/>
      <x:c r="Q112" s="103" t="str"/>
      <x:c r="R112" s="142" t="str"/>
      <x:c r="S112" s="143" t="str"/>
      <x:c r="T112" s="103" t="str"/>
      <x:c r="U112" s="103" t="str"/>
      <x:c r="V112" s="103" t="str"/>
      <x:c r="W112" s="103" t="str"/>
      <x:c r="X112" s="103" t="str"/>
      <x:c r="Y112" s="103" t="str"/>
      <x:c r="Z112" s="103" t="str">
        <x:f>IF(COUNTA(A112,B112,E112,F112,G112,H112,I112,J112,K112,L112,M112,N112,O112,Q112,S112,U112,V112,W112)&lt;18,"Incompleto","OK")</x:f>
        <x:v>OK</x:v>
      </x:c>
      <x:c r="AA112" s="103" t="str">
        <x:f>IF(A112="","",IF(Z112="Incompleto","Faltan campos obligatorios",IF(OR(S112&lt;0,S112&gt;100),"Peso score fuera de rango",IF(AND(Q112="Mayor es mejor",M112&lt;O112),"Revisar orden de umbrales",IF(AND(Q112="Menor es mejor",M112&gt;O112),"Revisar orden de umbrales",IF(U112&lt;&gt;"Activo","Objetivo no activo","OK"))))))</x:f>
      </x:c>
      <x:c r="AB112" s="103" t="str">
        <x:f>IF(A112="","",IF(AA112="OK","Monitorear",IF(AA112="Faltan campos obligatorios","Completar datos antes de importar",IF(AA112="Peso score fuera de rango","Revisar peso asignado",IF(AA112="Revisar orden de umbrales","Validar verde/amarillo/rojo",IF(AA112="Objetivo no activo","No impactar Score hasta activar","Revisar"))))))</x:f>
      </x:c>
    </x:row>
    <x:row r="113">
      <x:c r="A113" s="103" t="str"/>
      <x:c r="B113" s="103" t="str"/>
      <x:c r="C113" s="103" t="str"/>
      <x:c r="D113" s="103" t="str"/>
      <x:c r="E113" s="103" t="str"/>
      <x:c r="F113" s="103" t="str"/>
      <x:c r="G113" s="140" t="str"/>
      <x:c r="H113" s="140" t="str"/>
      <x:c r="I113" s="103" t="str"/>
      <x:c r="J113" s="103" t="str"/>
      <x:c r="K113" s="103" t="str"/>
      <x:c r="L113" s="141" t="str"/>
      <x:c r="M113" s="141" t="str"/>
      <x:c r="N113" s="141" t="str"/>
      <x:c r="O113" s="141" t="str"/>
      <x:c r="P113" s="103" t="str"/>
      <x:c r="Q113" s="103" t="str"/>
      <x:c r="R113" s="142" t="str"/>
      <x:c r="S113" s="143" t="str"/>
      <x:c r="T113" s="103" t="str"/>
      <x:c r="U113" s="103" t="str"/>
      <x:c r="V113" s="103" t="str"/>
      <x:c r="W113" s="103" t="str"/>
      <x:c r="X113" s="103" t="str"/>
      <x:c r="Y113" s="103" t="str"/>
      <x:c r="Z113" s="103" t="str">
        <x:f>IF(COUNTA(A113,B113,E113,F113,G113,H113,I113,J113,K113,L113,M113,N113,O113,Q113,S113,U113,V113,W113)&lt;18,"Incompleto","OK")</x:f>
        <x:v>OK</x:v>
      </x:c>
      <x:c r="AA113" s="103" t="str">
        <x:f>IF(A113="","",IF(Z113="Incompleto","Faltan campos obligatorios",IF(OR(S113&lt;0,S113&gt;100),"Peso score fuera de rango",IF(AND(Q113="Mayor es mejor",M113&lt;O113),"Revisar orden de umbrales",IF(AND(Q113="Menor es mejor",M113&gt;O113),"Revisar orden de umbrales",IF(U113&lt;&gt;"Activo","Objetivo no activo","OK"))))))</x:f>
      </x:c>
      <x:c r="AB113" s="103" t="str">
        <x:f>IF(A113="","",IF(AA113="OK","Monitorear",IF(AA113="Faltan campos obligatorios","Completar datos antes de importar",IF(AA113="Peso score fuera de rango","Revisar peso asignado",IF(AA113="Revisar orden de umbrales","Validar verde/amarillo/rojo",IF(AA113="Objetivo no activo","No impactar Score hasta activar","Revisar"))))))</x:f>
      </x:c>
    </x:row>
    <x:row r="114">
      <x:c r="A114" s="103" t="str"/>
      <x:c r="B114" s="103" t="str"/>
      <x:c r="C114" s="103" t="str"/>
      <x:c r="D114" s="103" t="str"/>
      <x:c r="E114" s="103" t="str"/>
      <x:c r="F114" s="103" t="str"/>
      <x:c r="G114" s="140" t="str"/>
      <x:c r="H114" s="140" t="str"/>
      <x:c r="I114" s="103" t="str"/>
      <x:c r="J114" s="103" t="str"/>
      <x:c r="K114" s="103" t="str"/>
      <x:c r="L114" s="141" t="str"/>
      <x:c r="M114" s="141" t="str"/>
      <x:c r="N114" s="141" t="str"/>
      <x:c r="O114" s="141" t="str"/>
      <x:c r="P114" s="103" t="str"/>
      <x:c r="Q114" s="103" t="str"/>
      <x:c r="R114" s="142" t="str"/>
      <x:c r="S114" s="143" t="str"/>
      <x:c r="T114" s="103" t="str"/>
      <x:c r="U114" s="103" t="str"/>
      <x:c r="V114" s="103" t="str"/>
      <x:c r="W114" s="103" t="str"/>
      <x:c r="X114" s="103" t="str"/>
      <x:c r="Y114" s="103" t="str"/>
      <x:c r="Z114" s="103" t="str">
        <x:f>IF(COUNTA(A114,B114,E114,F114,G114,H114,I114,J114,K114,L114,M114,N114,O114,Q114,S114,U114,V114,W114)&lt;18,"Incompleto","OK")</x:f>
        <x:v>OK</x:v>
      </x:c>
      <x:c r="AA114" s="103" t="str">
        <x:f>IF(A114="","",IF(Z114="Incompleto","Faltan campos obligatorios",IF(OR(S114&lt;0,S114&gt;100),"Peso score fuera de rango",IF(AND(Q114="Mayor es mejor",M114&lt;O114),"Revisar orden de umbrales",IF(AND(Q114="Menor es mejor",M114&gt;O114),"Revisar orden de umbrales",IF(U114&lt;&gt;"Activo","Objetivo no activo","OK"))))))</x:f>
      </x:c>
      <x:c r="AB114" s="103" t="str">
        <x:f>IF(A114="","",IF(AA114="OK","Monitorear",IF(AA114="Faltan campos obligatorios","Completar datos antes de importar",IF(AA114="Peso score fuera de rango","Revisar peso asignado",IF(AA114="Revisar orden de umbrales","Validar verde/amarillo/rojo",IF(AA114="Objetivo no activo","No impactar Score hasta activar","Revisar"))))))</x:f>
      </x:c>
    </x:row>
    <x:row r="115">
      <x:c r="A115" s="103" t="str"/>
      <x:c r="B115" s="103" t="str"/>
      <x:c r="C115" s="103" t="str"/>
      <x:c r="D115" s="103" t="str"/>
      <x:c r="E115" s="103" t="str"/>
      <x:c r="F115" s="103" t="str"/>
      <x:c r="G115" s="140" t="str"/>
      <x:c r="H115" s="140" t="str"/>
      <x:c r="I115" s="103" t="str"/>
      <x:c r="J115" s="103" t="str"/>
      <x:c r="K115" s="103" t="str"/>
      <x:c r="L115" s="141" t="str"/>
      <x:c r="M115" s="141" t="str"/>
      <x:c r="N115" s="141" t="str"/>
      <x:c r="O115" s="141" t="str"/>
      <x:c r="P115" s="103" t="str"/>
      <x:c r="Q115" s="103" t="str"/>
      <x:c r="R115" s="142" t="str"/>
      <x:c r="S115" s="143" t="str"/>
      <x:c r="T115" s="103" t="str"/>
      <x:c r="U115" s="103" t="str"/>
      <x:c r="V115" s="103" t="str"/>
      <x:c r="W115" s="103" t="str"/>
      <x:c r="X115" s="103" t="str"/>
      <x:c r="Y115" s="103" t="str"/>
      <x:c r="Z115" s="103" t="str">
        <x:f>IF(COUNTA(A115,B115,E115,F115,G115,H115,I115,J115,K115,L115,M115,N115,O115,Q115,S115,U115,V115,W115)&lt;18,"Incompleto","OK")</x:f>
        <x:v>OK</x:v>
      </x:c>
      <x:c r="AA115" s="103" t="str">
        <x:f>IF(A115="","",IF(Z115="Incompleto","Faltan campos obligatorios",IF(OR(S115&lt;0,S115&gt;100),"Peso score fuera de rango",IF(AND(Q115="Mayor es mejor",M115&lt;O115),"Revisar orden de umbrales",IF(AND(Q115="Menor es mejor",M115&gt;O115),"Revisar orden de umbrales",IF(U115&lt;&gt;"Activo","Objetivo no activo","OK"))))))</x:f>
      </x:c>
      <x:c r="AB115" s="103" t="str">
        <x:f>IF(A115="","",IF(AA115="OK","Monitorear",IF(AA115="Faltan campos obligatorios","Completar datos antes de importar",IF(AA115="Peso score fuera de rango","Revisar peso asignado",IF(AA115="Revisar orden de umbrales","Validar verde/amarillo/rojo",IF(AA115="Objetivo no activo","No impactar Score hasta activar","Revisar"))))))</x:f>
      </x:c>
    </x:row>
    <x:row r="116">
      <x:c r="A116" s="103" t="str"/>
      <x:c r="B116" s="103" t="str"/>
      <x:c r="C116" s="103" t="str"/>
      <x:c r="D116" s="103" t="str"/>
      <x:c r="E116" s="103" t="str"/>
      <x:c r="F116" s="103" t="str"/>
      <x:c r="G116" s="140" t="str"/>
      <x:c r="H116" s="140" t="str"/>
      <x:c r="I116" s="103" t="str"/>
      <x:c r="J116" s="103" t="str"/>
      <x:c r="K116" s="103" t="str"/>
      <x:c r="L116" s="141" t="str"/>
      <x:c r="M116" s="141" t="str"/>
      <x:c r="N116" s="141" t="str"/>
      <x:c r="O116" s="141" t="str"/>
      <x:c r="P116" s="103" t="str"/>
      <x:c r="Q116" s="103" t="str"/>
      <x:c r="R116" s="142" t="str"/>
      <x:c r="S116" s="143" t="str"/>
      <x:c r="T116" s="103" t="str"/>
      <x:c r="U116" s="103" t="str"/>
      <x:c r="V116" s="103" t="str"/>
      <x:c r="W116" s="103" t="str"/>
      <x:c r="X116" s="103" t="str"/>
      <x:c r="Y116" s="103" t="str"/>
      <x:c r="Z116" s="103" t="str">
        <x:f>IF(COUNTA(A116,B116,E116,F116,G116,H116,I116,J116,K116,L116,M116,N116,O116,Q116,S116,U116,V116,W116)&lt;18,"Incompleto","OK")</x:f>
        <x:v>OK</x:v>
      </x:c>
      <x:c r="AA116" s="103" t="str">
        <x:f>IF(A116="","",IF(Z116="Incompleto","Faltan campos obligatorios",IF(OR(S116&lt;0,S116&gt;100),"Peso score fuera de rango",IF(AND(Q116="Mayor es mejor",M116&lt;O116),"Revisar orden de umbrales",IF(AND(Q116="Menor es mejor",M116&gt;O116),"Revisar orden de umbrales",IF(U116&lt;&gt;"Activo","Objetivo no activo","OK"))))))</x:f>
      </x:c>
      <x:c r="AB116" s="103" t="str">
        <x:f>IF(A116="","",IF(AA116="OK","Monitorear",IF(AA116="Faltan campos obligatorios","Completar datos antes de importar",IF(AA116="Peso score fuera de rango","Revisar peso asignado",IF(AA116="Revisar orden de umbrales","Validar verde/amarillo/rojo",IF(AA116="Objetivo no activo","No impactar Score hasta activar","Revisar"))))))</x:f>
      </x:c>
    </x:row>
    <x:row r="117">
      <x:c r="A117" s="103" t="str"/>
      <x:c r="B117" s="103" t="str"/>
      <x:c r="C117" s="103" t="str"/>
      <x:c r="D117" s="103" t="str"/>
      <x:c r="E117" s="103" t="str"/>
      <x:c r="F117" s="103" t="str"/>
      <x:c r="G117" s="140" t="str"/>
      <x:c r="H117" s="140" t="str"/>
      <x:c r="I117" s="103" t="str"/>
      <x:c r="J117" s="103" t="str"/>
      <x:c r="K117" s="103" t="str"/>
      <x:c r="L117" s="141" t="str"/>
      <x:c r="M117" s="141" t="str"/>
      <x:c r="N117" s="141" t="str"/>
      <x:c r="O117" s="141" t="str"/>
      <x:c r="P117" s="103" t="str"/>
      <x:c r="Q117" s="103" t="str"/>
      <x:c r="R117" s="142" t="str"/>
      <x:c r="S117" s="143" t="str"/>
      <x:c r="T117" s="103" t="str"/>
      <x:c r="U117" s="103" t="str"/>
      <x:c r="V117" s="103" t="str"/>
      <x:c r="W117" s="103" t="str"/>
      <x:c r="X117" s="103" t="str"/>
      <x:c r="Y117" s="103" t="str"/>
      <x:c r="Z117" s="103" t="str">
        <x:f>IF(COUNTA(A117,B117,E117,F117,G117,H117,I117,J117,K117,L117,M117,N117,O117,Q117,S117,U117,V117,W117)&lt;18,"Incompleto","OK")</x:f>
        <x:v>OK</x:v>
      </x:c>
      <x:c r="AA117" s="103" t="str">
        <x:f>IF(A117="","",IF(Z117="Incompleto","Faltan campos obligatorios",IF(OR(S117&lt;0,S117&gt;100),"Peso score fuera de rango",IF(AND(Q117="Mayor es mejor",M117&lt;O117),"Revisar orden de umbrales",IF(AND(Q117="Menor es mejor",M117&gt;O117),"Revisar orden de umbrales",IF(U117&lt;&gt;"Activo","Objetivo no activo","OK"))))))</x:f>
      </x:c>
      <x:c r="AB117" s="103" t="str">
        <x:f>IF(A117="","",IF(AA117="OK","Monitorear",IF(AA117="Faltan campos obligatorios","Completar datos antes de importar",IF(AA117="Peso score fuera de rango","Revisar peso asignado",IF(AA117="Revisar orden de umbrales","Validar verde/amarillo/rojo",IF(AA117="Objetivo no activo","No impactar Score hasta activar","Revisar"))))))</x:f>
      </x:c>
    </x:row>
    <x:row r="118">
      <x:c r="A118" s="103" t="str"/>
      <x:c r="B118" s="103" t="str"/>
      <x:c r="C118" s="103" t="str"/>
      <x:c r="D118" s="103" t="str"/>
      <x:c r="E118" s="103" t="str"/>
      <x:c r="F118" s="103" t="str"/>
      <x:c r="G118" s="140" t="str"/>
      <x:c r="H118" s="140" t="str"/>
      <x:c r="I118" s="103" t="str"/>
      <x:c r="J118" s="103" t="str"/>
      <x:c r="K118" s="103" t="str"/>
      <x:c r="L118" s="141" t="str"/>
      <x:c r="M118" s="141" t="str"/>
      <x:c r="N118" s="141" t="str"/>
      <x:c r="O118" s="141" t="str"/>
      <x:c r="P118" s="103" t="str"/>
      <x:c r="Q118" s="103" t="str"/>
      <x:c r="R118" s="142" t="str"/>
      <x:c r="S118" s="143" t="str"/>
      <x:c r="T118" s="103" t="str"/>
      <x:c r="U118" s="103" t="str"/>
      <x:c r="V118" s="103" t="str"/>
      <x:c r="W118" s="103" t="str"/>
      <x:c r="X118" s="103" t="str"/>
      <x:c r="Y118" s="103" t="str"/>
      <x:c r="Z118" s="103" t="str">
        <x:f>IF(COUNTA(A118,B118,E118,F118,G118,H118,I118,J118,K118,L118,M118,N118,O118,Q118,S118,U118,V118,W118)&lt;18,"Incompleto","OK")</x:f>
        <x:v>OK</x:v>
      </x:c>
      <x:c r="AA118" s="103" t="str">
        <x:f>IF(A118="","",IF(Z118="Incompleto","Faltan campos obligatorios",IF(OR(S118&lt;0,S118&gt;100),"Peso score fuera de rango",IF(AND(Q118="Mayor es mejor",M118&lt;O118),"Revisar orden de umbrales",IF(AND(Q118="Menor es mejor",M118&gt;O118),"Revisar orden de umbrales",IF(U118&lt;&gt;"Activo","Objetivo no activo","OK"))))))</x:f>
      </x:c>
      <x:c r="AB118" s="103" t="str">
        <x:f>IF(A118="","",IF(AA118="OK","Monitorear",IF(AA118="Faltan campos obligatorios","Completar datos antes de importar",IF(AA118="Peso score fuera de rango","Revisar peso asignado",IF(AA118="Revisar orden de umbrales","Validar verde/amarillo/rojo",IF(AA118="Objetivo no activo","No impactar Score hasta activar","Revisar"))))))</x:f>
      </x:c>
    </x:row>
    <x:row r="119">
      <x:c r="A119" s="103" t="str"/>
      <x:c r="B119" s="103" t="str"/>
      <x:c r="C119" s="103" t="str"/>
      <x:c r="D119" s="103" t="str"/>
      <x:c r="E119" s="103" t="str"/>
      <x:c r="F119" s="103" t="str"/>
      <x:c r="G119" s="140" t="str"/>
      <x:c r="H119" s="140" t="str"/>
      <x:c r="I119" s="103" t="str"/>
      <x:c r="J119" s="103" t="str"/>
      <x:c r="K119" s="103" t="str"/>
      <x:c r="L119" s="141" t="str"/>
      <x:c r="M119" s="141" t="str"/>
      <x:c r="N119" s="141" t="str"/>
      <x:c r="O119" s="141" t="str"/>
      <x:c r="P119" s="103" t="str"/>
      <x:c r="Q119" s="103" t="str"/>
      <x:c r="R119" s="142" t="str"/>
      <x:c r="S119" s="143" t="str"/>
      <x:c r="T119" s="103" t="str"/>
      <x:c r="U119" s="103" t="str"/>
      <x:c r="V119" s="103" t="str"/>
      <x:c r="W119" s="103" t="str"/>
      <x:c r="X119" s="103" t="str"/>
      <x:c r="Y119" s="103" t="str"/>
      <x:c r="Z119" s="103" t="str">
        <x:f>IF(COUNTA(A119,B119,E119,F119,G119,H119,I119,J119,K119,L119,M119,N119,O119,Q119,S119,U119,V119,W119)&lt;18,"Incompleto","OK")</x:f>
        <x:v>OK</x:v>
      </x:c>
      <x:c r="AA119" s="103" t="str">
        <x:f>IF(A119="","",IF(Z119="Incompleto","Faltan campos obligatorios",IF(OR(S119&lt;0,S119&gt;100),"Peso score fuera de rango",IF(AND(Q119="Mayor es mejor",M119&lt;O119),"Revisar orden de umbrales",IF(AND(Q119="Menor es mejor",M119&gt;O119),"Revisar orden de umbrales",IF(U119&lt;&gt;"Activo","Objetivo no activo","OK"))))))</x:f>
      </x:c>
      <x:c r="AB119" s="103" t="str">
        <x:f>IF(A119="","",IF(AA119="OK","Monitorear",IF(AA119="Faltan campos obligatorios","Completar datos antes de importar",IF(AA119="Peso score fuera de rango","Revisar peso asignado",IF(AA119="Revisar orden de umbrales","Validar verde/amarillo/rojo",IF(AA119="Objetivo no activo","No impactar Score hasta activar","Revisar"))))))</x:f>
      </x:c>
    </x:row>
    <x:row r="120">
      <x:c r="A120" s="103" t="str"/>
      <x:c r="B120" s="103" t="str"/>
      <x:c r="C120" s="103" t="str"/>
      <x:c r="D120" s="103" t="str"/>
      <x:c r="E120" s="103" t="str"/>
      <x:c r="F120" s="103" t="str"/>
      <x:c r="G120" s="140" t="str"/>
      <x:c r="H120" s="140" t="str"/>
      <x:c r="I120" s="103" t="str"/>
      <x:c r="J120" s="103" t="str"/>
      <x:c r="K120" s="103" t="str"/>
      <x:c r="L120" s="141" t="str"/>
      <x:c r="M120" s="141" t="str"/>
      <x:c r="N120" s="141" t="str"/>
      <x:c r="O120" s="141" t="str"/>
      <x:c r="P120" s="103" t="str"/>
      <x:c r="Q120" s="103" t="str"/>
      <x:c r="R120" s="142" t="str"/>
      <x:c r="S120" s="143" t="str"/>
      <x:c r="T120" s="103" t="str"/>
      <x:c r="U120" s="103" t="str"/>
      <x:c r="V120" s="103" t="str"/>
      <x:c r="W120" s="103" t="str"/>
      <x:c r="X120" s="103" t="str"/>
      <x:c r="Y120" s="103" t="str"/>
      <x:c r="Z120" s="103" t="str">
        <x:f>IF(COUNTA(A120,B120,E120,F120,G120,H120,I120,J120,K120,L120,M120,N120,O120,Q120,S120,U120,V120,W120)&lt;18,"Incompleto","OK")</x:f>
        <x:v>OK</x:v>
      </x:c>
      <x:c r="AA120" s="103" t="str">
        <x:f>IF(A120="","",IF(Z120="Incompleto","Faltan campos obligatorios",IF(OR(S120&lt;0,S120&gt;100),"Peso score fuera de rango",IF(AND(Q120="Mayor es mejor",M120&lt;O120),"Revisar orden de umbrales",IF(AND(Q120="Menor es mejor",M120&gt;O120),"Revisar orden de umbrales",IF(U120&lt;&gt;"Activo","Objetivo no activo","OK"))))))</x:f>
      </x:c>
      <x:c r="AB120" s="103" t="str">
        <x:f>IF(A120="","",IF(AA120="OK","Monitorear",IF(AA120="Faltan campos obligatorios","Completar datos antes de importar",IF(AA120="Peso score fuera de rango","Revisar peso asignado",IF(AA120="Revisar orden de umbrales","Validar verde/amarillo/rojo",IF(AA120="Objetivo no activo","No impactar Score hasta activar","Revisar"))))))</x:f>
      </x:c>
    </x:row>
    <x:row r="121">
      <x:c r="A121" s="103" t="str"/>
      <x:c r="B121" s="103" t="str"/>
      <x:c r="C121" s="103" t="str"/>
      <x:c r="D121" s="103" t="str"/>
      <x:c r="E121" s="103" t="str"/>
      <x:c r="F121" s="103" t="str"/>
      <x:c r="G121" s="140" t="str"/>
      <x:c r="H121" s="140" t="str"/>
      <x:c r="I121" s="103" t="str"/>
      <x:c r="J121" s="103" t="str"/>
      <x:c r="K121" s="103" t="str"/>
      <x:c r="L121" s="141" t="str"/>
      <x:c r="M121" s="141" t="str"/>
      <x:c r="N121" s="141" t="str"/>
      <x:c r="O121" s="141" t="str"/>
      <x:c r="P121" s="103" t="str"/>
      <x:c r="Q121" s="103" t="str"/>
      <x:c r="R121" s="142" t="str"/>
      <x:c r="S121" s="143" t="str"/>
      <x:c r="T121" s="103" t="str"/>
      <x:c r="U121" s="103" t="str"/>
      <x:c r="V121" s="103" t="str"/>
      <x:c r="W121" s="103" t="str"/>
      <x:c r="X121" s="103" t="str"/>
      <x:c r="Y121" s="103" t="str"/>
      <x:c r="Z121" s="103" t="str">
        <x:f>IF(COUNTA(A121,B121,E121,F121,G121,H121,I121,J121,K121,L121,M121,N121,O121,Q121,S121,U121,V121,W121)&lt;18,"Incompleto","OK")</x:f>
        <x:v>OK</x:v>
      </x:c>
      <x:c r="AA121" s="103" t="str">
        <x:f>IF(A121="","",IF(Z121="Incompleto","Faltan campos obligatorios",IF(OR(S121&lt;0,S121&gt;100),"Peso score fuera de rango",IF(AND(Q121="Mayor es mejor",M121&lt;O121),"Revisar orden de umbrales",IF(AND(Q121="Menor es mejor",M121&gt;O121),"Revisar orden de umbrales",IF(U121&lt;&gt;"Activo","Objetivo no activo","OK"))))))</x:f>
      </x:c>
      <x:c r="AB121" s="103" t="str">
        <x:f>IF(A121="","",IF(AA121="OK","Monitorear",IF(AA121="Faltan campos obligatorios","Completar datos antes de importar",IF(AA121="Peso score fuera de rango","Revisar peso asignado",IF(AA121="Revisar orden de umbrales","Validar verde/amarillo/rojo",IF(AA121="Objetivo no activo","No impactar Score hasta activar","Revisar"))))))</x:f>
      </x:c>
    </x:row>
    <x:row r="122">
      <x:c r="A122" s="103" t="str"/>
      <x:c r="B122" s="103" t="str"/>
      <x:c r="C122" s="103" t="str"/>
      <x:c r="D122" s="103" t="str"/>
      <x:c r="E122" s="103" t="str"/>
      <x:c r="F122" s="103" t="str"/>
      <x:c r="G122" s="140" t="str"/>
      <x:c r="H122" s="140" t="str"/>
      <x:c r="I122" s="103" t="str"/>
      <x:c r="J122" s="103" t="str"/>
      <x:c r="K122" s="103" t="str"/>
      <x:c r="L122" s="141" t="str"/>
      <x:c r="M122" s="141" t="str"/>
      <x:c r="N122" s="141" t="str"/>
      <x:c r="O122" s="141" t="str"/>
      <x:c r="P122" s="103" t="str"/>
      <x:c r="Q122" s="103" t="str"/>
      <x:c r="R122" s="142" t="str"/>
      <x:c r="S122" s="143" t="str"/>
      <x:c r="T122" s="103" t="str"/>
      <x:c r="U122" s="103" t="str"/>
      <x:c r="V122" s="103" t="str"/>
      <x:c r="W122" s="103" t="str"/>
      <x:c r="X122" s="103" t="str"/>
      <x:c r="Y122" s="103" t="str"/>
      <x:c r="Z122" s="103" t="str">
        <x:f>IF(COUNTA(A122,B122,E122,F122,G122,H122,I122,J122,K122,L122,M122,N122,O122,Q122,S122,U122,V122,W122)&lt;18,"Incompleto","OK")</x:f>
        <x:v>OK</x:v>
      </x:c>
      <x:c r="AA122" s="103" t="str">
        <x:f>IF(A122="","",IF(Z122="Incompleto","Faltan campos obligatorios",IF(OR(S122&lt;0,S122&gt;100),"Peso score fuera de rango",IF(AND(Q122="Mayor es mejor",M122&lt;O122),"Revisar orden de umbrales",IF(AND(Q122="Menor es mejor",M122&gt;O122),"Revisar orden de umbrales",IF(U122&lt;&gt;"Activo","Objetivo no activo","OK"))))))</x:f>
      </x:c>
      <x:c r="AB122" s="103" t="str">
        <x:f>IF(A122="","",IF(AA122="OK","Monitorear",IF(AA122="Faltan campos obligatorios","Completar datos antes de importar",IF(AA122="Peso score fuera de rango","Revisar peso asignado",IF(AA122="Revisar orden de umbrales","Validar verde/amarillo/rojo",IF(AA122="Objetivo no activo","No impactar Score hasta activar","Revisar"))))))</x:f>
      </x:c>
    </x:row>
    <x:row r="123">
      <x:c r="A123" s="103" t="str"/>
      <x:c r="B123" s="103" t="str"/>
      <x:c r="C123" s="103" t="str"/>
      <x:c r="D123" s="103" t="str"/>
      <x:c r="E123" s="103" t="str"/>
      <x:c r="F123" s="103" t="str"/>
      <x:c r="G123" s="140" t="str"/>
      <x:c r="H123" s="140" t="str"/>
      <x:c r="I123" s="103" t="str"/>
      <x:c r="J123" s="103" t="str"/>
      <x:c r="K123" s="103" t="str"/>
      <x:c r="L123" s="141" t="str"/>
      <x:c r="M123" s="141" t="str"/>
      <x:c r="N123" s="141" t="str"/>
      <x:c r="O123" s="141" t="str"/>
      <x:c r="P123" s="103" t="str"/>
      <x:c r="Q123" s="103" t="str"/>
      <x:c r="R123" s="142" t="str"/>
      <x:c r="S123" s="143" t="str"/>
      <x:c r="T123" s="103" t="str"/>
      <x:c r="U123" s="103" t="str"/>
      <x:c r="V123" s="103" t="str"/>
      <x:c r="W123" s="103" t="str"/>
      <x:c r="X123" s="103" t="str"/>
      <x:c r="Y123" s="103" t="str"/>
      <x:c r="Z123" s="103" t="str">
        <x:f>IF(COUNTA(A123,B123,E123,F123,G123,H123,I123,J123,K123,L123,M123,N123,O123,Q123,S123,U123,V123,W123)&lt;18,"Incompleto","OK")</x:f>
        <x:v>OK</x:v>
      </x:c>
      <x:c r="AA123" s="103" t="str">
        <x:f>IF(A123="","",IF(Z123="Incompleto","Faltan campos obligatorios",IF(OR(S123&lt;0,S123&gt;100),"Peso score fuera de rango",IF(AND(Q123="Mayor es mejor",M123&lt;O123),"Revisar orden de umbrales",IF(AND(Q123="Menor es mejor",M123&gt;O123),"Revisar orden de umbrales",IF(U123&lt;&gt;"Activo","Objetivo no activo","OK"))))))</x:f>
      </x:c>
      <x:c r="AB123" s="103" t="str">
        <x:f>IF(A123="","",IF(AA123="OK","Monitorear",IF(AA123="Faltan campos obligatorios","Completar datos antes de importar",IF(AA123="Peso score fuera de rango","Revisar peso asignado",IF(AA123="Revisar orden de umbrales","Validar verde/amarillo/rojo",IF(AA123="Objetivo no activo","No impactar Score hasta activar","Revisar"))))))</x:f>
      </x:c>
    </x:row>
    <x:row r="124">
      <x:c r="A124" s="103" t="str"/>
      <x:c r="B124" s="103" t="str"/>
      <x:c r="C124" s="103" t="str"/>
      <x:c r="D124" s="103" t="str"/>
      <x:c r="E124" s="103" t="str"/>
      <x:c r="F124" s="103" t="str"/>
      <x:c r="G124" s="140" t="str"/>
      <x:c r="H124" s="140" t="str"/>
      <x:c r="I124" s="103" t="str"/>
      <x:c r="J124" s="103" t="str"/>
      <x:c r="K124" s="103" t="str"/>
      <x:c r="L124" s="141" t="str"/>
      <x:c r="M124" s="141" t="str"/>
      <x:c r="N124" s="141" t="str"/>
      <x:c r="O124" s="141" t="str"/>
      <x:c r="P124" s="103" t="str"/>
      <x:c r="Q124" s="103" t="str"/>
      <x:c r="R124" s="142" t="str"/>
      <x:c r="S124" s="143" t="str"/>
      <x:c r="T124" s="103" t="str"/>
      <x:c r="U124" s="103" t="str"/>
      <x:c r="V124" s="103" t="str"/>
      <x:c r="W124" s="103" t="str"/>
      <x:c r="X124" s="103" t="str"/>
      <x:c r="Y124" s="103" t="str"/>
      <x:c r="Z124" s="103" t="str">
        <x:f>IF(COUNTA(A124,B124,E124,F124,G124,H124,I124,J124,K124,L124,M124,N124,O124,Q124,S124,U124,V124,W124)&lt;18,"Incompleto","OK")</x:f>
        <x:v>OK</x:v>
      </x:c>
      <x:c r="AA124" s="103" t="str">
        <x:f>IF(A124="","",IF(Z124="Incompleto","Faltan campos obligatorios",IF(OR(S124&lt;0,S124&gt;100),"Peso score fuera de rango",IF(AND(Q124="Mayor es mejor",M124&lt;O124),"Revisar orden de umbrales",IF(AND(Q124="Menor es mejor",M124&gt;O124),"Revisar orden de umbrales",IF(U124&lt;&gt;"Activo","Objetivo no activo","OK"))))))</x:f>
      </x:c>
      <x:c r="AB124" s="103" t="str">
        <x:f>IF(A124="","",IF(AA124="OK","Monitorear",IF(AA124="Faltan campos obligatorios","Completar datos antes de importar",IF(AA124="Peso score fuera de rango","Revisar peso asignado",IF(AA124="Revisar orden de umbrales","Validar verde/amarillo/rojo",IF(AA124="Objetivo no activo","No impactar Score hasta activar","Revisar"))))))</x:f>
      </x:c>
    </x:row>
    <x:row r="125">
      <x:c r="A125" s="103" t="str"/>
      <x:c r="B125" s="103" t="str"/>
      <x:c r="C125" s="103" t="str"/>
      <x:c r="D125" s="103" t="str"/>
      <x:c r="E125" s="103" t="str"/>
      <x:c r="F125" s="103" t="str"/>
      <x:c r="G125" s="140" t="str"/>
      <x:c r="H125" s="140" t="str"/>
      <x:c r="I125" s="103" t="str"/>
      <x:c r="J125" s="103" t="str"/>
      <x:c r="K125" s="103" t="str"/>
      <x:c r="L125" s="141" t="str"/>
      <x:c r="M125" s="141" t="str"/>
      <x:c r="N125" s="141" t="str"/>
      <x:c r="O125" s="141" t="str"/>
      <x:c r="P125" s="103" t="str"/>
      <x:c r="Q125" s="103" t="str"/>
      <x:c r="R125" s="142" t="str"/>
      <x:c r="S125" s="143" t="str"/>
      <x:c r="T125" s="103" t="str"/>
      <x:c r="U125" s="103" t="str"/>
      <x:c r="V125" s="103" t="str"/>
      <x:c r="W125" s="103" t="str"/>
      <x:c r="X125" s="103" t="str"/>
      <x:c r="Y125" s="103" t="str"/>
      <x:c r="Z125" s="103" t="str">
        <x:f>IF(COUNTA(A125,B125,E125,F125,G125,H125,I125,J125,K125,L125,M125,N125,O125,Q125,S125,U125,V125,W125)&lt;18,"Incompleto","OK")</x:f>
        <x:v>OK</x:v>
      </x:c>
      <x:c r="AA125" s="103" t="str">
        <x:f>IF(A125="","",IF(Z125="Incompleto","Faltan campos obligatorios",IF(OR(S125&lt;0,S125&gt;100),"Peso score fuera de rango",IF(AND(Q125="Mayor es mejor",M125&lt;O125),"Revisar orden de umbrales",IF(AND(Q125="Menor es mejor",M125&gt;O125),"Revisar orden de umbrales",IF(U125&lt;&gt;"Activo","Objetivo no activo","OK"))))))</x:f>
      </x:c>
      <x:c r="AB125" s="103" t="str">
        <x:f>IF(A125="","",IF(AA125="OK","Monitorear",IF(AA125="Faltan campos obligatorios","Completar datos antes de importar",IF(AA125="Peso score fuera de rango","Revisar peso asignado",IF(AA125="Revisar orden de umbrales","Validar verde/amarillo/rojo",IF(AA125="Objetivo no activo","No impactar Score hasta activar","Revisar"))))))</x:f>
      </x:c>
    </x:row>
    <x:row r="126">
      <x:c r="A126" s="103" t="str"/>
      <x:c r="B126" s="103" t="str"/>
      <x:c r="C126" s="103" t="str"/>
      <x:c r="D126" s="103" t="str"/>
      <x:c r="E126" s="103" t="str"/>
      <x:c r="F126" s="103" t="str"/>
      <x:c r="G126" s="140" t="str"/>
      <x:c r="H126" s="140" t="str"/>
      <x:c r="I126" s="103" t="str"/>
      <x:c r="J126" s="103" t="str"/>
      <x:c r="K126" s="103" t="str"/>
      <x:c r="L126" s="141" t="str"/>
      <x:c r="M126" s="141" t="str"/>
      <x:c r="N126" s="141" t="str"/>
      <x:c r="O126" s="141" t="str"/>
      <x:c r="P126" s="103" t="str"/>
      <x:c r="Q126" s="103" t="str"/>
      <x:c r="R126" s="142" t="str"/>
      <x:c r="S126" s="143" t="str"/>
      <x:c r="T126" s="103" t="str"/>
      <x:c r="U126" s="103" t="str"/>
      <x:c r="V126" s="103" t="str"/>
      <x:c r="W126" s="103" t="str"/>
      <x:c r="X126" s="103" t="str"/>
      <x:c r="Y126" s="103" t="str"/>
      <x:c r="Z126" s="103" t="str">
        <x:f>IF(COUNTA(A126,B126,E126,F126,G126,H126,I126,J126,K126,L126,M126,N126,O126,Q126,S126,U126,V126,W126)&lt;18,"Incompleto","OK")</x:f>
        <x:v>OK</x:v>
      </x:c>
      <x:c r="AA126" s="103" t="str">
        <x:f>IF(A126="","",IF(Z126="Incompleto","Faltan campos obligatorios",IF(OR(S126&lt;0,S126&gt;100),"Peso score fuera de rango",IF(AND(Q126="Mayor es mejor",M126&lt;O126),"Revisar orden de umbrales",IF(AND(Q126="Menor es mejor",M126&gt;O126),"Revisar orden de umbrales",IF(U126&lt;&gt;"Activo","Objetivo no activo","OK"))))))</x:f>
      </x:c>
      <x:c r="AB126" s="103" t="str">
        <x:f>IF(A126="","",IF(AA126="OK","Monitorear",IF(AA126="Faltan campos obligatorios","Completar datos antes de importar",IF(AA126="Peso score fuera de rango","Revisar peso asignado",IF(AA126="Revisar orden de umbrales","Validar verde/amarillo/rojo",IF(AA126="Objetivo no activo","No impactar Score hasta activar","Revisar"))))))</x:f>
      </x:c>
    </x:row>
    <x:row r="127">
      <x:c r="A127" s="103" t="str"/>
      <x:c r="B127" s="103" t="str"/>
      <x:c r="C127" s="103" t="str"/>
      <x:c r="D127" s="103" t="str"/>
      <x:c r="E127" s="103" t="str"/>
      <x:c r="F127" s="103" t="str"/>
      <x:c r="G127" s="140" t="str"/>
      <x:c r="H127" s="140" t="str"/>
      <x:c r="I127" s="103" t="str"/>
      <x:c r="J127" s="103" t="str"/>
      <x:c r="K127" s="103" t="str"/>
      <x:c r="L127" s="141" t="str"/>
      <x:c r="M127" s="141" t="str"/>
      <x:c r="N127" s="141" t="str"/>
      <x:c r="O127" s="141" t="str"/>
      <x:c r="P127" s="103" t="str"/>
      <x:c r="Q127" s="103" t="str"/>
      <x:c r="R127" s="142" t="str"/>
      <x:c r="S127" s="143" t="str"/>
      <x:c r="T127" s="103" t="str"/>
      <x:c r="U127" s="103" t="str"/>
      <x:c r="V127" s="103" t="str"/>
      <x:c r="W127" s="103" t="str"/>
      <x:c r="X127" s="103" t="str"/>
      <x:c r="Y127" s="103" t="str"/>
      <x:c r="Z127" s="103" t="str">
        <x:f>IF(COUNTA(A127,B127,E127,F127,G127,H127,I127,J127,K127,L127,M127,N127,O127,Q127,S127,U127,V127,W127)&lt;18,"Incompleto","OK")</x:f>
        <x:v>OK</x:v>
      </x:c>
      <x:c r="AA127" s="103" t="str">
        <x:f>IF(A127="","",IF(Z127="Incompleto","Faltan campos obligatorios",IF(OR(S127&lt;0,S127&gt;100),"Peso score fuera de rango",IF(AND(Q127="Mayor es mejor",M127&lt;O127),"Revisar orden de umbrales",IF(AND(Q127="Menor es mejor",M127&gt;O127),"Revisar orden de umbrales",IF(U127&lt;&gt;"Activo","Objetivo no activo","OK"))))))</x:f>
      </x:c>
      <x:c r="AB127" s="103" t="str">
        <x:f>IF(A127="","",IF(AA127="OK","Monitorear",IF(AA127="Faltan campos obligatorios","Completar datos antes de importar",IF(AA127="Peso score fuera de rango","Revisar peso asignado",IF(AA127="Revisar orden de umbrales","Validar verde/amarillo/rojo",IF(AA127="Objetivo no activo","No impactar Score hasta activar","Revisar"))))))</x:f>
      </x:c>
    </x:row>
    <x:row r="128">
      <x:c r="A128" s="103" t="str"/>
      <x:c r="B128" s="103" t="str"/>
      <x:c r="C128" s="103" t="str"/>
      <x:c r="D128" s="103" t="str"/>
      <x:c r="E128" s="103" t="str"/>
      <x:c r="F128" s="103" t="str"/>
      <x:c r="G128" s="140" t="str"/>
      <x:c r="H128" s="140" t="str"/>
      <x:c r="I128" s="103" t="str"/>
      <x:c r="J128" s="103" t="str"/>
      <x:c r="K128" s="103" t="str"/>
      <x:c r="L128" s="141" t="str"/>
      <x:c r="M128" s="141" t="str"/>
      <x:c r="N128" s="141" t="str"/>
      <x:c r="O128" s="141" t="str"/>
      <x:c r="P128" s="103" t="str"/>
      <x:c r="Q128" s="103" t="str"/>
      <x:c r="R128" s="142" t="str"/>
      <x:c r="S128" s="143" t="str"/>
      <x:c r="T128" s="103" t="str"/>
      <x:c r="U128" s="103" t="str"/>
      <x:c r="V128" s="103" t="str"/>
      <x:c r="W128" s="103" t="str"/>
      <x:c r="X128" s="103" t="str"/>
      <x:c r="Y128" s="103" t="str"/>
      <x:c r="Z128" s="103" t="str">
        <x:f>IF(COUNTA(A128,B128,E128,F128,G128,H128,I128,J128,K128,L128,M128,N128,O128,Q128,S128,U128,V128,W128)&lt;18,"Incompleto","OK")</x:f>
        <x:v>OK</x:v>
      </x:c>
      <x:c r="AA128" s="103" t="str">
        <x:f>IF(A128="","",IF(Z128="Incompleto","Faltan campos obligatorios",IF(OR(S128&lt;0,S128&gt;100),"Peso score fuera de rango",IF(AND(Q128="Mayor es mejor",M128&lt;O128),"Revisar orden de umbrales",IF(AND(Q128="Menor es mejor",M128&gt;O128),"Revisar orden de umbrales",IF(U128&lt;&gt;"Activo","Objetivo no activo","OK"))))))</x:f>
      </x:c>
      <x:c r="AB128" s="103" t="str">
        <x:f>IF(A128="","",IF(AA128="OK","Monitorear",IF(AA128="Faltan campos obligatorios","Completar datos antes de importar",IF(AA128="Peso score fuera de rango","Revisar peso asignado",IF(AA128="Revisar orden de umbrales","Validar verde/amarillo/rojo",IF(AA128="Objetivo no activo","No impactar Score hasta activar","Revisar"))))))</x:f>
      </x:c>
    </x:row>
    <x:row r="129">
      <x:c r="A129" s="103" t="str"/>
      <x:c r="B129" s="103" t="str"/>
      <x:c r="C129" s="103" t="str"/>
      <x:c r="D129" s="103" t="str"/>
      <x:c r="E129" s="103" t="str"/>
      <x:c r="F129" s="103" t="str"/>
      <x:c r="G129" s="140" t="str"/>
      <x:c r="H129" s="140" t="str"/>
      <x:c r="I129" s="103" t="str"/>
      <x:c r="J129" s="103" t="str"/>
      <x:c r="K129" s="103" t="str"/>
      <x:c r="L129" s="141" t="str"/>
      <x:c r="M129" s="141" t="str"/>
      <x:c r="N129" s="141" t="str"/>
      <x:c r="O129" s="141" t="str"/>
      <x:c r="P129" s="103" t="str"/>
      <x:c r="Q129" s="103" t="str"/>
      <x:c r="R129" s="142" t="str"/>
      <x:c r="S129" s="143" t="str"/>
      <x:c r="T129" s="103" t="str"/>
      <x:c r="U129" s="103" t="str"/>
      <x:c r="V129" s="103" t="str"/>
      <x:c r="W129" s="103" t="str"/>
      <x:c r="X129" s="103" t="str"/>
      <x:c r="Y129" s="103" t="str"/>
      <x:c r="Z129" s="103" t="str">
        <x:f>IF(COUNTA(A129,B129,E129,F129,G129,H129,I129,J129,K129,L129,M129,N129,O129,Q129,S129,U129,V129,W129)&lt;18,"Incompleto","OK")</x:f>
        <x:v>OK</x:v>
      </x:c>
      <x:c r="AA129" s="103" t="str">
        <x:f>IF(A129="","",IF(Z129="Incompleto","Faltan campos obligatorios",IF(OR(S129&lt;0,S129&gt;100),"Peso score fuera de rango",IF(AND(Q129="Mayor es mejor",M129&lt;O129),"Revisar orden de umbrales",IF(AND(Q129="Menor es mejor",M129&gt;O129),"Revisar orden de umbrales",IF(U129&lt;&gt;"Activo","Objetivo no activo","OK"))))))</x:f>
      </x:c>
      <x:c r="AB129" s="103" t="str">
        <x:f>IF(A129="","",IF(AA129="OK","Monitorear",IF(AA129="Faltan campos obligatorios","Completar datos antes de importar",IF(AA129="Peso score fuera de rango","Revisar peso asignado",IF(AA129="Revisar orden de umbrales","Validar verde/amarillo/rojo",IF(AA129="Objetivo no activo","No impactar Score hasta activar","Revisar"))))))</x:f>
      </x:c>
    </x:row>
    <x:row r="130">
      <x:c r="A130" s="103" t="str"/>
      <x:c r="B130" s="103" t="str"/>
      <x:c r="C130" s="103" t="str"/>
      <x:c r="D130" s="103" t="str"/>
      <x:c r="E130" s="103" t="str"/>
      <x:c r="F130" s="103" t="str"/>
      <x:c r="G130" s="140" t="str"/>
      <x:c r="H130" s="140" t="str"/>
      <x:c r="I130" s="103" t="str"/>
      <x:c r="J130" s="103" t="str"/>
      <x:c r="K130" s="103" t="str"/>
      <x:c r="L130" s="141" t="str"/>
      <x:c r="M130" s="141" t="str"/>
      <x:c r="N130" s="141" t="str"/>
      <x:c r="O130" s="141" t="str"/>
      <x:c r="P130" s="103" t="str"/>
      <x:c r="Q130" s="103" t="str"/>
      <x:c r="R130" s="142" t="str"/>
      <x:c r="S130" s="143" t="str"/>
      <x:c r="T130" s="103" t="str"/>
      <x:c r="U130" s="103" t="str"/>
      <x:c r="V130" s="103" t="str"/>
      <x:c r="W130" s="103" t="str"/>
      <x:c r="X130" s="103" t="str"/>
      <x:c r="Y130" s="103" t="str"/>
      <x:c r="Z130" s="103" t="str">
        <x:f>IF(COUNTA(A130,B130,E130,F130,G130,H130,I130,J130,K130,L130,M130,N130,O130,Q130,S130,U130,V130,W130)&lt;18,"Incompleto","OK")</x:f>
        <x:v>OK</x:v>
      </x:c>
      <x:c r="AA130" s="103" t="str">
        <x:f>IF(A130="","",IF(Z130="Incompleto","Faltan campos obligatorios",IF(OR(S130&lt;0,S130&gt;100),"Peso score fuera de rango",IF(AND(Q130="Mayor es mejor",M130&lt;O130),"Revisar orden de umbrales",IF(AND(Q130="Menor es mejor",M130&gt;O130),"Revisar orden de umbrales",IF(U130&lt;&gt;"Activo","Objetivo no activo","OK"))))))</x:f>
      </x:c>
      <x:c r="AB130" s="103" t="str">
        <x:f>IF(A130="","",IF(AA130="OK","Monitorear",IF(AA130="Faltan campos obligatorios","Completar datos antes de importar",IF(AA130="Peso score fuera de rango","Revisar peso asignado",IF(AA130="Revisar orden de umbrales","Validar verde/amarillo/rojo",IF(AA130="Objetivo no activo","No impactar Score hasta activar","Revisar"))))))</x:f>
      </x:c>
    </x:row>
    <x:row r="131">
      <x:c r="A131" s="103" t="str"/>
      <x:c r="B131" s="103" t="str"/>
      <x:c r="C131" s="103" t="str"/>
      <x:c r="D131" s="103" t="str"/>
      <x:c r="E131" s="103" t="str"/>
      <x:c r="F131" s="103" t="str"/>
      <x:c r="G131" s="140" t="str"/>
      <x:c r="H131" s="140" t="str"/>
      <x:c r="I131" s="103" t="str"/>
      <x:c r="J131" s="103" t="str"/>
      <x:c r="K131" s="103" t="str"/>
      <x:c r="L131" s="141" t="str"/>
      <x:c r="M131" s="141" t="str"/>
      <x:c r="N131" s="141" t="str"/>
      <x:c r="O131" s="141" t="str"/>
      <x:c r="P131" s="103" t="str"/>
      <x:c r="Q131" s="103" t="str"/>
      <x:c r="R131" s="142" t="str"/>
      <x:c r="S131" s="143" t="str"/>
      <x:c r="T131" s="103" t="str"/>
      <x:c r="U131" s="103" t="str"/>
      <x:c r="V131" s="103" t="str"/>
      <x:c r="W131" s="103" t="str"/>
      <x:c r="X131" s="103" t="str"/>
      <x:c r="Y131" s="103" t="str"/>
      <x:c r="Z131" s="103" t="str">
        <x:f>IF(COUNTA(A131,B131,E131,F131,G131,H131,I131,J131,K131,L131,M131,N131,O131,Q131,S131,U131,V131,W131)&lt;18,"Incompleto","OK")</x:f>
        <x:v>OK</x:v>
      </x:c>
      <x:c r="AA131" s="103" t="str">
        <x:f>IF(A131="","",IF(Z131="Incompleto","Faltan campos obligatorios",IF(OR(S131&lt;0,S131&gt;100),"Peso score fuera de rango",IF(AND(Q131="Mayor es mejor",M131&lt;O131),"Revisar orden de umbrales",IF(AND(Q131="Menor es mejor",M131&gt;O131),"Revisar orden de umbrales",IF(U131&lt;&gt;"Activo","Objetivo no activo","OK"))))))</x:f>
      </x:c>
      <x:c r="AB131" s="103" t="str">
        <x:f>IF(A131="","",IF(AA131="OK","Monitorear",IF(AA131="Faltan campos obligatorios","Completar datos antes de importar",IF(AA131="Peso score fuera de rango","Revisar peso asignado",IF(AA131="Revisar orden de umbrales","Validar verde/amarillo/rojo",IF(AA131="Objetivo no activo","No impactar Score hasta activar","Revisar"))))))</x:f>
      </x:c>
    </x:row>
    <x:row r="132">
      <x:c r="A132" s="103" t="str"/>
      <x:c r="B132" s="103" t="str"/>
      <x:c r="C132" s="103" t="str"/>
      <x:c r="D132" s="103" t="str"/>
      <x:c r="E132" s="103" t="str"/>
      <x:c r="F132" s="103" t="str"/>
      <x:c r="G132" s="140" t="str"/>
      <x:c r="H132" s="140" t="str"/>
      <x:c r="I132" s="103" t="str"/>
      <x:c r="J132" s="103" t="str"/>
      <x:c r="K132" s="103" t="str"/>
      <x:c r="L132" s="141" t="str"/>
      <x:c r="M132" s="141" t="str"/>
      <x:c r="N132" s="141" t="str"/>
      <x:c r="O132" s="141" t="str"/>
      <x:c r="P132" s="103" t="str"/>
      <x:c r="Q132" s="103" t="str"/>
      <x:c r="R132" s="142" t="str"/>
      <x:c r="S132" s="143" t="str"/>
      <x:c r="T132" s="103" t="str"/>
      <x:c r="U132" s="103" t="str"/>
      <x:c r="V132" s="103" t="str"/>
      <x:c r="W132" s="103" t="str"/>
      <x:c r="X132" s="103" t="str"/>
      <x:c r="Y132" s="103" t="str"/>
      <x:c r="Z132" s="103" t="str">
        <x:f>IF(COUNTA(A132,B132,E132,F132,G132,H132,I132,J132,K132,L132,M132,N132,O132,Q132,S132,U132,V132,W132)&lt;18,"Incompleto","OK")</x:f>
        <x:v>OK</x:v>
      </x:c>
      <x:c r="AA132" s="103" t="str">
        <x:f>IF(A132="","",IF(Z132="Incompleto","Faltan campos obligatorios",IF(OR(S132&lt;0,S132&gt;100),"Peso score fuera de rango",IF(AND(Q132="Mayor es mejor",M132&lt;O132),"Revisar orden de umbrales",IF(AND(Q132="Menor es mejor",M132&gt;O132),"Revisar orden de umbrales",IF(U132&lt;&gt;"Activo","Objetivo no activo","OK"))))))</x:f>
      </x:c>
      <x:c r="AB132" s="103" t="str">
        <x:f>IF(A132="","",IF(AA132="OK","Monitorear",IF(AA132="Faltan campos obligatorios","Completar datos antes de importar",IF(AA132="Peso score fuera de rango","Revisar peso asignado",IF(AA132="Revisar orden de umbrales","Validar verde/amarillo/rojo",IF(AA132="Objetivo no activo","No impactar Score hasta activar","Revisar"))))))</x:f>
      </x:c>
    </x:row>
    <x:row r="133">
      <x:c r="A133" s="103" t="str"/>
      <x:c r="B133" s="103" t="str"/>
      <x:c r="C133" s="103" t="str"/>
      <x:c r="D133" s="103" t="str"/>
      <x:c r="E133" s="103" t="str"/>
      <x:c r="F133" s="103" t="str"/>
      <x:c r="G133" s="140" t="str"/>
      <x:c r="H133" s="140" t="str"/>
      <x:c r="I133" s="103" t="str"/>
      <x:c r="J133" s="103" t="str"/>
      <x:c r="K133" s="103" t="str"/>
      <x:c r="L133" s="141" t="str"/>
      <x:c r="M133" s="141" t="str"/>
      <x:c r="N133" s="141" t="str"/>
      <x:c r="O133" s="141" t="str"/>
      <x:c r="P133" s="103" t="str"/>
      <x:c r="Q133" s="103" t="str"/>
      <x:c r="R133" s="142" t="str"/>
      <x:c r="S133" s="143" t="str"/>
      <x:c r="T133" s="103" t="str"/>
      <x:c r="U133" s="103" t="str"/>
      <x:c r="V133" s="103" t="str"/>
      <x:c r="W133" s="103" t="str"/>
      <x:c r="X133" s="103" t="str"/>
      <x:c r="Y133" s="103" t="str"/>
      <x:c r="Z133" s="103" t="str">
        <x:f>IF(COUNTA(A133,B133,E133,F133,G133,H133,I133,J133,K133,L133,M133,N133,O133,Q133,S133,U133,V133,W133)&lt;18,"Incompleto","OK")</x:f>
        <x:v>OK</x:v>
      </x:c>
      <x:c r="AA133" s="103" t="str">
        <x:f>IF(A133="","",IF(Z133="Incompleto","Faltan campos obligatorios",IF(OR(S133&lt;0,S133&gt;100),"Peso score fuera de rango",IF(AND(Q133="Mayor es mejor",M133&lt;O133),"Revisar orden de umbrales",IF(AND(Q133="Menor es mejor",M133&gt;O133),"Revisar orden de umbrales",IF(U133&lt;&gt;"Activo","Objetivo no activo","OK"))))))</x:f>
      </x:c>
      <x:c r="AB133" s="103" t="str">
        <x:f>IF(A133="","",IF(AA133="OK","Monitorear",IF(AA133="Faltan campos obligatorios","Completar datos antes de importar",IF(AA133="Peso score fuera de rango","Revisar peso asignado",IF(AA133="Revisar orden de umbrales","Validar verde/amarillo/rojo",IF(AA133="Objetivo no activo","No impactar Score hasta activar","Revisar"))))))</x:f>
      </x:c>
    </x:row>
    <x:row r="134">
      <x:c r="A134" s="103" t="str"/>
      <x:c r="B134" s="103" t="str"/>
      <x:c r="C134" s="103" t="str"/>
      <x:c r="D134" s="103" t="str"/>
      <x:c r="E134" s="103" t="str"/>
      <x:c r="F134" s="103" t="str"/>
      <x:c r="G134" s="140" t="str"/>
      <x:c r="H134" s="140" t="str"/>
      <x:c r="I134" s="103" t="str"/>
      <x:c r="J134" s="103" t="str"/>
      <x:c r="K134" s="103" t="str"/>
      <x:c r="L134" s="141" t="str"/>
      <x:c r="M134" s="141" t="str"/>
      <x:c r="N134" s="141" t="str"/>
      <x:c r="O134" s="141" t="str"/>
      <x:c r="P134" s="103" t="str"/>
      <x:c r="Q134" s="103" t="str"/>
      <x:c r="R134" s="142" t="str"/>
      <x:c r="S134" s="143" t="str"/>
      <x:c r="T134" s="103" t="str"/>
      <x:c r="U134" s="103" t="str"/>
      <x:c r="V134" s="103" t="str"/>
      <x:c r="W134" s="103" t="str"/>
      <x:c r="X134" s="103" t="str"/>
      <x:c r="Y134" s="103" t="str"/>
      <x:c r="Z134" s="103" t="str">
        <x:f>IF(COUNTA(A134,B134,E134,F134,G134,H134,I134,J134,K134,L134,M134,N134,O134,Q134,S134,U134,V134,W134)&lt;18,"Incompleto","OK")</x:f>
        <x:v>OK</x:v>
      </x:c>
      <x:c r="AA134" s="103" t="str">
        <x:f>IF(A134="","",IF(Z134="Incompleto","Faltan campos obligatorios",IF(OR(S134&lt;0,S134&gt;100),"Peso score fuera de rango",IF(AND(Q134="Mayor es mejor",M134&lt;O134),"Revisar orden de umbrales",IF(AND(Q134="Menor es mejor",M134&gt;O134),"Revisar orden de umbrales",IF(U134&lt;&gt;"Activo","Objetivo no activo","OK"))))))</x:f>
      </x:c>
      <x:c r="AB134" s="103" t="str">
        <x:f>IF(A134="","",IF(AA134="OK","Monitorear",IF(AA134="Faltan campos obligatorios","Completar datos antes de importar",IF(AA134="Peso score fuera de rango","Revisar peso asignado",IF(AA134="Revisar orden de umbrales","Validar verde/amarillo/rojo",IF(AA134="Objetivo no activo","No impactar Score hasta activar","Revisar"))))))</x:f>
      </x:c>
    </x:row>
    <x:row r="135">
      <x:c r="A135" s="103" t="str"/>
      <x:c r="B135" s="103" t="str"/>
      <x:c r="C135" s="103" t="str"/>
      <x:c r="D135" s="103" t="str"/>
      <x:c r="E135" s="103" t="str"/>
      <x:c r="F135" s="103" t="str"/>
      <x:c r="G135" s="140" t="str"/>
      <x:c r="H135" s="140" t="str"/>
      <x:c r="I135" s="103" t="str"/>
      <x:c r="J135" s="103" t="str"/>
      <x:c r="K135" s="103" t="str"/>
      <x:c r="L135" s="141" t="str"/>
      <x:c r="M135" s="141" t="str"/>
      <x:c r="N135" s="141" t="str"/>
      <x:c r="O135" s="141" t="str"/>
      <x:c r="P135" s="103" t="str"/>
      <x:c r="Q135" s="103" t="str"/>
      <x:c r="R135" s="142" t="str"/>
      <x:c r="S135" s="143" t="str"/>
      <x:c r="T135" s="103" t="str"/>
      <x:c r="U135" s="103" t="str"/>
      <x:c r="V135" s="103" t="str"/>
      <x:c r="W135" s="103" t="str"/>
      <x:c r="X135" s="103" t="str"/>
      <x:c r="Y135" s="103" t="str"/>
      <x:c r="Z135" s="103" t="str">
        <x:f>IF(COUNTA(A135,B135,E135,F135,G135,H135,I135,J135,K135,L135,M135,N135,O135,Q135,S135,U135,V135,W135)&lt;18,"Incompleto","OK")</x:f>
        <x:v>OK</x:v>
      </x:c>
      <x:c r="AA135" s="103" t="str">
        <x:f>IF(A135="","",IF(Z135="Incompleto","Faltan campos obligatorios",IF(OR(S135&lt;0,S135&gt;100),"Peso score fuera de rango",IF(AND(Q135="Mayor es mejor",M135&lt;O135),"Revisar orden de umbrales",IF(AND(Q135="Menor es mejor",M135&gt;O135),"Revisar orden de umbrales",IF(U135&lt;&gt;"Activo","Objetivo no activo","OK"))))))</x:f>
      </x:c>
      <x:c r="AB135" s="103" t="str">
        <x:f>IF(A135="","",IF(AA135="OK","Monitorear",IF(AA135="Faltan campos obligatorios","Completar datos antes de importar",IF(AA135="Peso score fuera de rango","Revisar peso asignado",IF(AA135="Revisar orden de umbrales","Validar verde/amarillo/rojo",IF(AA135="Objetivo no activo","No impactar Score hasta activar","Revisar"))))))</x:f>
      </x:c>
    </x:row>
    <x:row r="136">
      <x:c r="A136" s="103" t="str"/>
      <x:c r="B136" s="103" t="str"/>
      <x:c r="C136" s="103" t="str"/>
      <x:c r="D136" s="103" t="str"/>
      <x:c r="E136" s="103" t="str"/>
      <x:c r="F136" s="103" t="str"/>
      <x:c r="G136" s="140" t="str"/>
      <x:c r="H136" s="140" t="str"/>
      <x:c r="I136" s="103" t="str"/>
      <x:c r="J136" s="103" t="str"/>
      <x:c r="K136" s="103" t="str"/>
      <x:c r="L136" s="141" t="str"/>
      <x:c r="M136" s="141" t="str"/>
      <x:c r="N136" s="141" t="str"/>
      <x:c r="O136" s="141" t="str"/>
      <x:c r="P136" s="103" t="str"/>
      <x:c r="Q136" s="103" t="str"/>
      <x:c r="R136" s="142" t="str"/>
      <x:c r="S136" s="143" t="str"/>
      <x:c r="T136" s="103" t="str"/>
      <x:c r="U136" s="103" t="str"/>
      <x:c r="V136" s="103" t="str"/>
      <x:c r="W136" s="103" t="str"/>
      <x:c r="X136" s="103" t="str"/>
      <x:c r="Y136" s="103" t="str"/>
      <x:c r="Z136" s="103" t="str">
        <x:f>IF(COUNTA(A136,B136,E136,F136,G136,H136,I136,J136,K136,L136,M136,N136,O136,Q136,S136,U136,V136,W136)&lt;18,"Incompleto","OK")</x:f>
        <x:v>OK</x:v>
      </x:c>
      <x:c r="AA136" s="103" t="str">
        <x:f>IF(A136="","",IF(Z136="Incompleto","Faltan campos obligatorios",IF(OR(S136&lt;0,S136&gt;100),"Peso score fuera de rango",IF(AND(Q136="Mayor es mejor",M136&lt;O136),"Revisar orden de umbrales",IF(AND(Q136="Menor es mejor",M136&gt;O136),"Revisar orden de umbrales",IF(U136&lt;&gt;"Activo","Objetivo no activo","OK"))))))</x:f>
      </x:c>
      <x:c r="AB136" s="103" t="str">
        <x:f>IF(A136="","",IF(AA136="OK","Monitorear",IF(AA136="Faltan campos obligatorios","Completar datos antes de importar",IF(AA136="Peso score fuera de rango","Revisar peso asignado",IF(AA136="Revisar orden de umbrales","Validar verde/amarillo/rojo",IF(AA136="Objetivo no activo","No impactar Score hasta activar","Revisar"))))))</x:f>
      </x:c>
    </x:row>
    <x:row r="137">
      <x:c r="A137" s="103" t="str"/>
      <x:c r="B137" s="103" t="str"/>
      <x:c r="C137" s="103" t="str"/>
      <x:c r="D137" s="103" t="str"/>
      <x:c r="E137" s="103" t="str"/>
      <x:c r="F137" s="103" t="str"/>
      <x:c r="G137" s="140" t="str"/>
      <x:c r="H137" s="140" t="str"/>
      <x:c r="I137" s="103" t="str"/>
      <x:c r="J137" s="103" t="str"/>
      <x:c r="K137" s="103" t="str"/>
      <x:c r="L137" s="141" t="str"/>
      <x:c r="M137" s="141" t="str"/>
      <x:c r="N137" s="141" t="str"/>
      <x:c r="O137" s="141" t="str"/>
      <x:c r="P137" s="103" t="str"/>
      <x:c r="Q137" s="103" t="str"/>
      <x:c r="R137" s="142" t="str"/>
      <x:c r="S137" s="143" t="str"/>
      <x:c r="T137" s="103" t="str"/>
      <x:c r="U137" s="103" t="str"/>
      <x:c r="V137" s="103" t="str"/>
      <x:c r="W137" s="103" t="str"/>
      <x:c r="X137" s="103" t="str"/>
      <x:c r="Y137" s="103" t="str"/>
      <x:c r="Z137" s="103" t="str">
        <x:f>IF(COUNTA(A137,B137,E137,F137,G137,H137,I137,J137,K137,L137,M137,N137,O137,Q137,S137,U137,V137,W137)&lt;18,"Incompleto","OK")</x:f>
        <x:v>OK</x:v>
      </x:c>
      <x:c r="AA137" s="103" t="str">
        <x:f>IF(A137="","",IF(Z137="Incompleto","Faltan campos obligatorios",IF(OR(S137&lt;0,S137&gt;100),"Peso score fuera de rango",IF(AND(Q137="Mayor es mejor",M137&lt;O137),"Revisar orden de umbrales",IF(AND(Q137="Menor es mejor",M137&gt;O137),"Revisar orden de umbrales",IF(U137&lt;&gt;"Activo","Objetivo no activo","OK"))))))</x:f>
      </x:c>
      <x:c r="AB137" s="103" t="str">
        <x:f>IF(A137="","",IF(AA137="OK","Monitorear",IF(AA137="Faltan campos obligatorios","Completar datos antes de importar",IF(AA137="Peso score fuera de rango","Revisar peso asignado",IF(AA137="Revisar orden de umbrales","Validar verde/amarillo/rojo",IF(AA137="Objetivo no activo","No impactar Score hasta activar","Revisar"))))))</x:f>
      </x:c>
    </x:row>
    <x:row r="138">
      <x:c r="A138" s="103" t="str"/>
      <x:c r="B138" s="103" t="str"/>
      <x:c r="C138" s="103" t="str"/>
      <x:c r="D138" s="103" t="str"/>
      <x:c r="E138" s="103" t="str"/>
      <x:c r="F138" s="103" t="str"/>
      <x:c r="G138" s="140" t="str"/>
      <x:c r="H138" s="140" t="str"/>
      <x:c r="I138" s="103" t="str"/>
      <x:c r="J138" s="103" t="str"/>
      <x:c r="K138" s="103" t="str"/>
      <x:c r="L138" s="141" t="str"/>
      <x:c r="M138" s="141" t="str"/>
      <x:c r="N138" s="141" t="str"/>
      <x:c r="O138" s="141" t="str"/>
      <x:c r="P138" s="103" t="str"/>
      <x:c r="Q138" s="103" t="str"/>
      <x:c r="R138" s="142" t="str"/>
      <x:c r="S138" s="143" t="str"/>
      <x:c r="T138" s="103" t="str"/>
      <x:c r="U138" s="103" t="str"/>
      <x:c r="V138" s="103" t="str"/>
      <x:c r="W138" s="103" t="str"/>
      <x:c r="X138" s="103" t="str"/>
      <x:c r="Y138" s="103" t="str"/>
      <x:c r="Z138" s="103" t="str">
        <x:f>IF(COUNTA(A138,B138,E138,F138,G138,H138,I138,J138,K138,L138,M138,N138,O138,Q138,S138,U138,V138,W138)&lt;18,"Incompleto","OK")</x:f>
        <x:v>OK</x:v>
      </x:c>
      <x:c r="AA138" s="103" t="str">
        <x:f>IF(A138="","",IF(Z138="Incompleto","Faltan campos obligatorios",IF(OR(S138&lt;0,S138&gt;100),"Peso score fuera de rango",IF(AND(Q138="Mayor es mejor",M138&lt;O138),"Revisar orden de umbrales",IF(AND(Q138="Menor es mejor",M138&gt;O138),"Revisar orden de umbrales",IF(U138&lt;&gt;"Activo","Objetivo no activo","OK"))))))</x:f>
      </x:c>
      <x:c r="AB138" s="103" t="str">
        <x:f>IF(A138="","",IF(AA138="OK","Monitorear",IF(AA138="Faltan campos obligatorios","Completar datos antes de importar",IF(AA138="Peso score fuera de rango","Revisar peso asignado",IF(AA138="Revisar orden de umbrales","Validar verde/amarillo/rojo",IF(AA138="Objetivo no activo","No impactar Score hasta activar","Revisar"))))))</x:f>
      </x:c>
    </x:row>
    <x:row r="139">
      <x:c r="A139" s="103" t="str"/>
      <x:c r="B139" s="103" t="str"/>
      <x:c r="C139" s="103" t="str"/>
      <x:c r="D139" s="103" t="str"/>
      <x:c r="E139" s="103" t="str"/>
      <x:c r="F139" s="103" t="str"/>
      <x:c r="G139" s="140" t="str"/>
      <x:c r="H139" s="140" t="str"/>
      <x:c r="I139" s="103" t="str"/>
      <x:c r="J139" s="103" t="str"/>
      <x:c r="K139" s="103" t="str"/>
      <x:c r="L139" s="141" t="str"/>
      <x:c r="M139" s="141" t="str"/>
      <x:c r="N139" s="141" t="str"/>
      <x:c r="O139" s="141" t="str"/>
      <x:c r="P139" s="103" t="str"/>
      <x:c r="Q139" s="103" t="str"/>
      <x:c r="R139" s="142" t="str"/>
      <x:c r="S139" s="143" t="str"/>
      <x:c r="T139" s="103" t="str"/>
      <x:c r="U139" s="103" t="str"/>
      <x:c r="V139" s="103" t="str"/>
      <x:c r="W139" s="103" t="str"/>
      <x:c r="X139" s="103" t="str"/>
      <x:c r="Y139" s="103" t="str"/>
      <x:c r="Z139" s="103" t="str">
        <x:f>IF(COUNTA(A139,B139,E139,F139,G139,H139,I139,J139,K139,L139,M139,N139,O139,Q139,S139,U139,V139,W139)&lt;18,"Incompleto","OK")</x:f>
        <x:v>OK</x:v>
      </x:c>
      <x:c r="AA139" s="103" t="str">
        <x:f>IF(A139="","",IF(Z139="Incompleto","Faltan campos obligatorios",IF(OR(S139&lt;0,S139&gt;100),"Peso score fuera de rango",IF(AND(Q139="Mayor es mejor",M139&lt;O139),"Revisar orden de umbrales",IF(AND(Q139="Menor es mejor",M139&gt;O139),"Revisar orden de umbrales",IF(U139&lt;&gt;"Activo","Objetivo no activo","OK"))))))</x:f>
      </x:c>
      <x:c r="AB139" s="103" t="str">
        <x:f>IF(A139="","",IF(AA139="OK","Monitorear",IF(AA139="Faltan campos obligatorios","Completar datos antes de importar",IF(AA139="Peso score fuera de rango","Revisar peso asignado",IF(AA139="Revisar orden de umbrales","Validar verde/amarillo/rojo",IF(AA139="Objetivo no activo","No impactar Score hasta activar","Revisar"))))))</x:f>
      </x:c>
    </x:row>
    <x:row r="140">
      <x:c r="A140" s="103" t="str"/>
      <x:c r="B140" s="103" t="str"/>
      <x:c r="C140" s="103" t="str"/>
      <x:c r="D140" s="103" t="str"/>
      <x:c r="E140" s="103" t="str"/>
      <x:c r="F140" s="103" t="str"/>
      <x:c r="G140" s="140" t="str"/>
      <x:c r="H140" s="140" t="str"/>
      <x:c r="I140" s="103" t="str"/>
      <x:c r="J140" s="103" t="str"/>
      <x:c r="K140" s="103" t="str"/>
      <x:c r="L140" s="141" t="str"/>
      <x:c r="M140" s="141" t="str"/>
      <x:c r="N140" s="141" t="str"/>
      <x:c r="O140" s="141" t="str"/>
      <x:c r="P140" s="103" t="str"/>
      <x:c r="Q140" s="103" t="str"/>
      <x:c r="R140" s="142" t="str"/>
      <x:c r="S140" s="143" t="str"/>
      <x:c r="T140" s="103" t="str"/>
      <x:c r="U140" s="103" t="str"/>
      <x:c r="V140" s="103" t="str"/>
      <x:c r="W140" s="103" t="str"/>
      <x:c r="X140" s="103" t="str"/>
      <x:c r="Y140" s="103" t="str"/>
      <x:c r="Z140" s="103" t="str">
        <x:f>IF(COUNTA(A140,B140,E140,F140,G140,H140,I140,J140,K140,L140,M140,N140,O140,Q140,S140,U140,V140,W140)&lt;18,"Incompleto","OK")</x:f>
        <x:v>OK</x:v>
      </x:c>
      <x:c r="AA140" s="103" t="str">
        <x:f>IF(A140="","",IF(Z140="Incompleto","Faltan campos obligatorios",IF(OR(S140&lt;0,S140&gt;100),"Peso score fuera de rango",IF(AND(Q140="Mayor es mejor",M140&lt;O140),"Revisar orden de umbrales",IF(AND(Q140="Menor es mejor",M140&gt;O140),"Revisar orden de umbrales",IF(U140&lt;&gt;"Activo","Objetivo no activo","OK"))))))</x:f>
      </x:c>
      <x:c r="AB140" s="103" t="str">
        <x:f>IF(A140="","",IF(AA140="OK","Monitorear",IF(AA140="Faltan campos obligatorios","Completar datos antes de importar",IF(AA140="Peso score fuera de rango","Revisar peso asignado",IF(AA140="Revisar orden de umbrales","Validar verde/amarillo/rojo",IF(AA140="Objetivo no activo","No impactar Score hasta activar","Revisar"))))))</x:f>
      </x:c>
    </x:row>
    <x:row r="141">
      <x:c r="A141" s="103" t="str"/>
      <x:c r="B141" s="103" t="str"/>
      <x:c r="C141" s="103" t="str"/>
      <x:c r="D141" s="103" t="str"/>
      <x:c r="E141" s="103" t="str"/>
      <x:c r="F141" s="103" t="str"/>
      <x:c r="G141" s="140" t="str"/>
      <x:c r="H141" s="140" t="str"/>
      <x:c r="I141" s="103" t="str"/>
      <x:c r="J141" s="103" t="str"/>
      <x:c r="K141" s="103" t="str"/>
      <x:c r="L141" s="141" t="str"/>
      <x:c r="M141" s="141" t="str"/>
      <x:c r="N141" s="141" t="str"/>
      <x:c r="O141" s="141" t="str"/>
      <x:c r="P141" s="103" t="str"/>
      <x:c r="Q141" s="103" t="str"/>
      <x:c r="R141" s="142" t="str"/>
      <x:c r="S141" s="143" t="str"/>
      <x:c r="T141" s="103" t="str"/>
      <x:c r="U141" s="103" t="str"/>
      <x:c r="V141" s="103" t="str"/>
      <x:c r="W141" s="103" t="str"/>
      <x:c r="X141" s="103" t="str"/>
      <x:c r="Y141" s="103" t="str"/>
      <x:c r="Z141" s="103" t="str">
        <x:f>IF(COUNTA(A141,B141,E141,F141,G141,H141,I141,J141,K141,L141,M141,N141,O141,Q141,S141,U141,V141,W141)&lt;18,"Incompleto","OK")</x:f>
        <x:v>OK</x:v>
      </x:c>
      <x:c r="AA141" s="103" t="str">
        <x:f>IF(A141="","",IF(Z141="Incompleto","Faltan campos obligatorios",IF(OR(S141&lt;0,S141&gt;100),"Peso score fuera de rango",IF(AND(Q141="Mayor es mejor",M141&lt;O141),"Revisar orden de umbrales",IF(AND(Q141="Menor es mejor",M141&gt;O141),"Revisar orden de umbrales",IF(U141&lt;&gt;"Activo","Objetivo no activo","OK"))))))</x:f>
      </x:c>
      <x:c r="AB141" s="103" t="str">
        <x:f>IF(A141="","",IF(AA141="OK","Monitorear",IF(AA141="Faltan campos obligatorios","Completar datos antes de importar",IF(AA141="Peso score fuera de rango","Revisar peso asignado",IF(AA141="Revisar orden de umbrales","Validar verde/amarillo/rojo",IF(AA141="Objetivo no activo","No impactar Score hasta activar","Revisar"))))))</x:f>
      </x:c>
    </x:row>
    <x:row r="142">
      <x:c r="A142" s="103" t="str"/>
      <x:c r="B142" s="103" t="str"/>
      <x:c r="C142" s="103" t="str"/>
      <x:c r="D142" s="103" t="str"/>
      <x:c r="E142" s="103" t="str"/>
      <x:c r="F142" s="103" t="str"/>
      <x:c r="G142" s="140" t="str"/>
      <x:c r="H142" s="140" t="str"/>
      <x:c r="I142" s="103" t="str"/>
      <x:c r="J142" s="103" t="str"/>
      <x:c r="K142" s="103" t="str"/>
      <x:c r="L142" s="141" t="str"/>
      <x:c r="M142" s="141" t="str"/>
      <x:c r="N142" s="141" t="str"/>
      <x:c r="O142" s="141" t="str"/>
      <x:c r="P142" s="103" t="str"/>
      <x:c r="Q142" s="103" t="str"/>
      <x:c r="R142" s="142" t="str"/>
      <x:c r="S142" s="143" t="str"/>
      <x:c r="T142" s="103" t="str"/>
      <x:c r="U142" s="103" t="str"/>
      <x:c r="V142" s="103" t="str"/>
      <x:c r="W142" s="103" t="str"/>
      <x:c r="X142" s="103" t="str"/>
      <x:c r="Y142" s="103" t="str"/>
      <x:c r="Z142" s="103" t="str">
        <x:f>IF(COUNTA(A142,B142,E142,F142,G142,H142,I142,J142,K142,L142,M142,N142,O142,Q142,S142,U142,V142,W142)&lt;18,"Incompleto","OK")</x:f>
        <x:v>OK</x:v>
      </x:c>
      <x:c r="AA142" s="103" t="str">
        <x:f>IF(A142="","",IF(Z142="Incompleto","Faltan campos obligatorios",IF(OR(S142&lt;0,S142&gt;100),"Peso score fuera de rango",IF(AND(Q142="Mayor es mejor",M142&lt;O142),"Revisar orden de umbrales",IF(AND(Q142="Menor es mejor",M142&gt;O142),"Revisar orden de umbrales",IF(U142&lt;&gt;"Activo","Objetivo no activo","OK"))))))</x:f>
      </x:c>
      <x:c r="AB142" s="103" t="str">
        <x:f>IF(A142="","",IF(AA142="OK","Monitorear",IF(AA142="Faltan campos obligatorios","Completar datos antes de importar",IF(AA142="Peso score fuera de rango","Revisar peso asignado",IF(AA142="Revisar orden de umbrales","Validar verde/amarillo/rojo",IF(AA142="Objetivo no activo","No impactar Score hasta activar","Revisar"))))))</x:f>
      </x:c>
    </x:row>
    <x:row r="143">
      <x:c r="A143" s="103" t="str"/>
      <x:c r="B143" s="103" t="str"/>
      <x:c r="C143" s="103" t="str"/>
      <x:c r="D143" s="103" t="str"/>
      <x:c r="E143" s="103" t="str"/>
      <x:c r="F143" s="103" t="str"/>
      <x:c r="G143" s="140" t="str"/>
      <x:c r="H143" s="140" t="str"/>
      <x:c r="I143" s="103" t="str"/>
      <x:c r="J143" s="103" t="str"/>
      <x:c r="K143" s="103" t="str"/>
      <x:c r="L143" s="141" t="str"/>
      <x:c r="M143" s="141" t="str"/>
      <x:c r="N143" s="141" t="str"/>
      <x:c r="O143" s="141" t="str"/>
      <x:c r="P143" s="103" t="str"/>
      <x:c r="Q143" s="103" t="str"/>
      <x:c r="R143" s="142" t="str"/>
      <x:c r="S143" s="143" t="str"/>
      <x:c r="T143" s="103" t="str"/>
      <x:c r="U143" s="103" t="str"/>
      <x:c r="V143" s="103" t="str"/>
      <x:c r="W143" s="103" t="str"/>
      <x:c r="X143" s="103" t="str"/>
      <x:c r="Y143" s="103" t="str"/>
      <x:c r="Z143" s="103" t="str">
        <x:f>IF(COUNTA(A143,B143,E143,F143,G143,H143,I143,J143,K143,L143,M143,N143,O143,Q143,S143,U143,V143,W143)&lt;18,"Incompleto","OK")</x:f>
        <x:v>OK</x:v>
      </x:c>
      <x:c r="AA143" s="103" t="str">
        <x:f>IF(A143="","",IF(Z143="Incompleto","Faltan campos obligatorios",IF(OR(S143&lt;0,S143&gt;100),"Peso score fuera de rango",IF(AND(Q143="Mayor es mejor",M143&lt;O143),"Revisar orden de umbrales",IF(AND(Q143="Menor es mejor",M143&gt;O143),"Revisar orden de umbrales",IF(U143&lt;&gt;"Activo","Objetivo no activo","OK"))))))</x:f>
      </x:c>
      <x:c r="AB143" s="103" t="str">
        <x:f>IF(A143="","",IF(AA143="OK","Monitorear",IF(AA143="Faltan campos obligatorios","Completar datos antes de importar",IF(AA143="Peso score fuera de rango","Revisar peso asignado",IF(AA143="Revisar orden de umbrales","Validar verde/amarillo/rojo",IF(AA143="Objetivo no activo","No impactar Score hasta activar","Revisar"))))))</x:f>
      </x:c>
    </x:row>
    <x:row r="144">
      <x:c r="A144" s="103" t="str"/>
      <x:c r="B144" s="103" t="str"/>
      <x:c r="C144" s="103" t="str"/>
      <x:c r="D144" s="103" t="str"/>
      <x:c r="E144" s="103" t="str"/>
      <x:c r="F144" s="103" t="str"/>
      <x:c r="G144" s="140" t="str"/>
      <x:c r="H144" s="140" t="str"/>
      <x:c r="I144" s="103" t="str"/>
      <x:c r="J144" s="103" t="str"/>
      <x:c r="K144" s="103" t="str"/>
      <x:c r="L144" s="141" t="str"/>
      <x:c r="M144" s="141" t="str"/>
      <x:c r="N144" s="141" t="str"/>
      <x:c r="O144" s="141" t="str"/>
      <x:c r="P144" s="103" t="str"/>
      <x:c r="Q144" s="103" t="str"/>
      <x:c r="R144" s="142" t="str"/>
      <x:c r="S144" s="143" t="str"/>
      <x:c r="T144" s="103" t="str"/>
      <x:c r="U144" s="103" t="str"/>
      <x:c r="V144" s="103" t="str"/>
      <x:c r="W144" s="103" t="str"/>
      <x:c r="X144" s="103" t="str"/>
      <x:c r="Y144" s="103" t="str"/>
      <x:c r="Z144" s="103" t="str">
        <x:f>IF(COUNTA(A144,B144,E144,F144,G144,H144,I144,J144,K144,L144,M144,N144,O144,Q144,S144,U144,V144,W144)&lt;18,"Incompleto","OK")</x:f>
        <x:v>OK</x:v>
      </x:c>
      <x:c r="AA144" s="103" t="str">
        <x:f>IF(A144="","",IF(Z144="Incompleto","Faltan campos obligatorios",IF(OR(S144&lt;0,S144&gt;100),"Peso score fuera de rango",IF(AND(Q144="Mayor es mejor",M144&lt;O144),"Revisar orden de umbrales",IF(AND(Q144="Menor es mejor",M144&gt;O144),"Revisar orden de umbrales",IF(U144&lt;&gt;"Activo","Objetivo no activo","OK"))))))</x:f>
      </x:c>
      <x:c r="AB144" s="103" t="str">
        <x:f>IF(A144="","",IF(AA144="OK","Monitorear",IF(AA144="Faltan campos obligatorios","Completar datos antes de importar",IF(AA144="Peso score fuera de rango","Revisar peso asignado",IF(AA144="Revisar orden de umbrales","Validar verde/amarillo/rojo",IF(AA144="Objetivo no activo","No impactar Score hasta activar","Revisar"))))))</x:f>
      </x:c>
    </x:row>
    <x:row r="145">
      <x:c r="A145" s="103" t="str"/>
      <x:c r="B145" s="103" t="str"/>
      <x:c r="C145" s="103" t="str"/>
      <x:c r="D145" s="103" t="str"/>
      <x:c r="E145" s="103" t="str"/>
      <x:c r="F145" s="103" t="str"/>
      <x:c r="G145" s="140" t="str"/>
      <x:c r="H145" s="140" t="str"/>
      <x:c r="I145" s="103" t="str"/>
      <x:c r="J145" s="103" t="str"/>
      <x:c r="K145" s="103" t="str"/>
      <x:c r="L145" s="141" t="str"/>
      <x:c r="M145" s="141" t="str"/>
      <x:c r="N145" s="141" t="str"/>
      <x:c r="O145" s="141" t="str"/>
      <x:c r="P145" s="103" t="str"/>
      <x:c r="Q145" s="103" t="str"/>
      <x:c r="R145" s="142" t="str"/>
      <x:c r="S145" s="143" t="str"/>
      <x:c r="T145" s="103" t="str"/>
      <x:c r="U145" s="103" t="str"/>
      <x:c r="V145" s="103" t="str"/>
      <x:c r="W145" s="103" t="str"/>
      <x:c r="X145" s="103" t="str"/>
      <x:c r="Y145" s="103" t="str"/>
      <x:c r="Z145" s="103" t="str">
        <x:f>IF(COUNTA(A145,B145,E145,F145,G145,H145,I145,J145,K145,L145,M145,N145,O145,Q145,S145,U145,V145,W145)&lt;18,"Incompleto","OK")</x:f>
        <x:v>OK</x:v>
      </x:c>
      <x:c r="AA145" s="103" t="str">
        <x:f>IF(A145="","",IF(Z145="Incompleto","Faltan campos obligatorios",IF(OR(S145&lt;0,S145&gt;100),"Peso score fuera de rango",IF(AND(Q145="Mayor es mejor",M145&lt;O145),"Revisar orden de umbrales",IF(AND(Q145="Menor es mejor",M145&gt;O145),"Revisar orden de umbrales",IF(U145&lt;&gt;"Activo","Objetivo no activo","OK"))))))</x:f>
      </x:c>
      <x:c r="AB145" s="103" t="str">
        <x:f>IF(A145="","",IF(AA145="OK","Monitorear",IF(AA145="Faltan campos obligatorios","Completar datos antes de importar",IF(AA145="Peso score fuera de rango","Revisar peso asignado",IF(AA145="Revisar orden de umbrales","Validar verde/amarillo/rojo",IF(AA145="Objetivo no activo","No impactar Score hasta activar","Revisar"))))))</x:f>
      </x:c>
    </x:row>
    <x:row r="146">
      <x:c r="A146" s="103" t="str"/>
      <x:c r="B146" s="103" t="str"/>
      <x:c r="C146" s="103" t="str"/>
      <x:c r="D146" s="103" t="str"/>
      <x:c r="E146" s="103" t="str"/>
      <x:c r="F146" s="103" t="str"/>
      <x:c r="G146" s="140" t="str"/>
      <x:c r="H146" s="140" t="str"/>
      <x:c r="I146" s="103" t="str"/>
      <x:c r="J146" s="103" t="str"/>
      <x:c r="K146" s="103" t="str"/>
      <x:c r="L146" s="141" t="str"/>
      <x:c r="M146" s="141" t="str"/>
      <x:c r="N146" s="141" t="str"/>
      <x:c r="O146" s="141" t="str"/>
      <x:c r="P146" s="103" t="str"/>
      <x:c r="Q146" s="103" t="str"/>
      <x:c r="R146" s="142" t="str"/>
      <x:c r="S146" s="143" t="str"/>
      <x:c r="T146" s="103" t="str"/>
      <x:c r="U146" s="103" t="str"/>
      <x:c r="V146" s="103" t="str"/>
      <x:c r="W146" s="103" t="str"/>
      <x:c r="X146" s="103" t="str"/>
      <x:c r="Y146" s="103" t="str"/>
      <x:c r="Z146" s="103" t="str">
        <x:f>IF(COUNTA(A146,B146,E146,F146,G146,H146,I146,J146,K146,L146,M146,N146,O146,Q146,S146,U146,V146,W146)&lt;18,"Incompleto","OK")</x:f>
        <x:v>OK</x:v>
      </x:c>
      <x:c r="AA146" s="103" t="str">
        <x:f>IF(A146="","",IF(Z146="Incompleto","Faltan campos obligatorios",IF(OR(S146&lt;0,S146&gt;100),"Peso score fuera de rango",IF(AND(Q146="Mayor es mejor",M146&lt;O146),"Revisar orden de umbrales",IF(AND(Q146="Menor es mejor",M146&gt;O146),"Revisar orden de umbrales",IF(U146&lt;&gt;"Activo","Objetivo no activo","OK"))))))</x:f>
      </x:c>
      <x:c r="AB146" s="103" t="str">
        <x:f>IF(A146="","",IF(AA146="OK","Monitorear",IF(AA146="Faltan campos obligatorios","Completar datos antes de importar",IF(AA146="Peso score fuera de rango","Revisar peso asignado",IF(AA146="Revisar orden de umbrales","Validar verde/amarillo/rojo",IF(AA146="Objetivo no activo","No impactar Score hasta activar","Revisar"))))))</x:f>
      </x:c>
    </x:row>
    <x:row r="147">
      <x:c r="A147" s="103" t="str"/>
      <x:c r="B147" s="103" t="str"/>
      <x:c r="C147" s="103" t="str"/>
      <x:c r="D147" s="103" t="str"/>
      <x:c r="E147" s="103" t="str"/>
      <x:c r="F147" s="103" t="str"/>
      <x:c r="G147" s="140" t="str"/>
      <x:c r="H147" s="140" t="str"/>
      <x:c r="I147" s="103" t="str"/>
      <x:c r="J147" s="103" t="str"/>
      <x:c r="K147" s="103" t="str"/>
      <x:c r="L147" s="141" t="str"/>
      <x:c r="M147" s="141" t="str"/>
      <x:c r="N147" s="141" t="str"/>
      <x:c r="O147" s="141" t="str"/>
      <x:c r="P147" s="103" t="str"/>
      <x:c r="Q147" s="103" t="str"/>
      <x:c r="R147" s="142" t="str"/>
      <x:c r="S147" s="143" t="str"/>
      <x:c r="T147" s="103" t="str"/>
      <x:c r="U147" s="103" t="str"/>
      <x:c r="V147" s="103" t="str"/>
      <x:c r="W147" s="103" t="str"/>
      <x:c r="X147" s="103" t="str"/>
      <x:c r="Y147" s="103" t="str"/>
      <x:c r="Z147" s="103" t="str">
        <x:f>IF(COUNTA(A147,B147,E147,F147,G147,H147,I147,J147,K147,L147,M147,N147,O147,Q147,S147,U147,V147,W147)&lt;18,"Incompleto","OK")</x:f>
        <x:v>OK</x:v>
      </x:c>
      <x:c r="AA147" s="103" t="str">
        <x:f>IF(A147="","",IF(Z147="Incompleto","Faltan campos obligatorios",IF(OR(S147&lt;0,S147&gt;100),"Peso score fuera de rango",IF(AND(Q147="Mayor es mejor",M147&lt;O147),"Revisar orden de umbrales",IF(AND(Q147="Menor es mejor",M147&gt;O147),"Revisar orden de umbrales",IF(U147&lt;&gt;"Activo","Objetivo no activo","OK"))))))</x:f>
      </x:c>
      <x:c r="AB147" s="103" t="str">
        <x:f>IF(A147="","",IF(AA147="OK","Monitorear",IF(AA147="Faltan campos obligatorios","Completar datos antes de importar",IF(AA147="Peso score fuera de rango","Revisar peso asignado",IF(AA147="Revisar orden de umbrales","Validar verde/amarillo/rojo",IF(AA147="Objetivo no activo","No impactar Score hasta activar","Revisar"))))))</x:f>
      </x:c>
    </x:row>
    <x:row r="148">
      <x:c r="A148" s="103" t="str"/>
      <x:c r="B148" s="103" t="str"/>
      <x:c r="C148" s="103" t="str"/>
      <x:c r="D148" s="103" t="str"/>
      <x:c r="E148" s="103" t="str"/>
      <x:c r="F148" s="103" t="str"/>
      <x:c r="G148" s="140" t="str"/>
      <x:c r="H148" s="140" t="str"/>
      <x:c r="I148" s="103" t="str"/>
      <x:c r="J148" s="103" t="str"/>
      <x:c r="K148" s="103" t="str"/>
      <x:c r="L148" s="141" t="str"/>
      <x:c r="M148" s="141" t="str"/>
      <x:c r="N148" s="141" t="str"/>
      <x:c r="O148" s="141" t="str"/>
      <x:c r="P148" s="103" t="str"/>
      <x:c r="Q148" s="103" t="str"/>
      <x:c r="R148" s="142" t="str"/>
      <x:c r="S148" s="143" t="str"/>
      <x:c r="T148" s="103" t="str"/>
      <x:c r="U148" s="103" t="str"/>
      <x:c r="V148" s="103" t="str"/>
      <x:c r="W148" s="103" t="str"/>
      <x:c r="X148" s="103" t="str"/>
      <x:c r="Y148" s="103" t="str"/>
      <x:c r="Z148" s="103" t="str">
        <x:f>IF(COUNTA(A148,B148,E148,F148,G148,H148,I148,J148,K148,L148,M148,N148,O148,Q148,S148,U148,V148,W148)&lt;18,"Incompleto","OK")</x:f>
        <x:v>OK</x:v>
      </x:c>
      <x:c r="AA148" s="103" t="str">
        <x:f>IF(A148="","",IF(Z148="Incompleto","Faltan campos obligatorios",IF(OR(S148&lt;0,S148&gt;100),"Peso score fuera de rango",IF(AND(Q148="Mayor es mejor",M148&lt;O148),"Revisar orden de umbrales",IF(AND(Q148="Menor es mejor",M148&gt;O148),"Revisar orden de umbrales",IF(U148&lt;&gt;"Activo","Objetivo no activo","OK"))))))</x:f>
      </x:c>
      <x:c r="AB148" s="103" t="str">
        <x:f>IF(A148="","",IF(AA148="OK","Monitorear",IF(AA148="Faltan campos obligatorios","Completar datos antes de importar",IF(AA148="Peso score fuera de rango","Revisar peso asignado",IF(AA148="Revisar orden de umbrales","Validar verde/amarillo/rojo",IF(AA148="Objetivo no activo","No impactar Score hasta activar","Revisar"))))))</x:f>
      </x:c>
    </x:row>
    <x:row r="149">
      <x:c r="A149" s="103" t="str"/>
      <x:c r="B149" s="103" t="str"/>
      <x:c r="C149" s="103" t="str"/>
      <x:c r="D149" s="103" t="str"/>
      <x:c r="E149" s="103" t="str"/>
      <x:c r="F149" s="103" t="str"/>
      <x:c r="G149" s="140" t="str"/>
      <x:c r="H149" s="140" t="str"/>
      <x:c r="I149" s="103" t="str"/>
      <x:c r="J149" s="103" t="str"/>
      <x:c r="K149" s="103" t="str"/>
      <x:c r="L149" s="141" t="str"/>
      <x:c r="M149" s="141" t="str"/>
      <x:c r="N149" s="141" t="str"/>
      <x:c r="O149" s="141" t="str"/>
      <x:c r="P149" s="103" t="str"/>
      <x:c r="Q149" s="103" t="str"/>
      <x:c r="R149" s="142" t="str"/>
      <x:c r="S149" s="143" t="str"/>
      <x:c r="T149" s="103" t="str"/>
      <x:c r="U149" s="103" t="str"/>
      <x:c r="V149" s="103" t="str"/>
      <x:c r="W149" s="103" t="str"/>
      <x:c r="X149" s="103" t="str"/>
      <x:c r="Y149" s="103" t="str"/>
      <x:c r="Z149" s="103" t="str">
        <x:f>IF(COUNTA(A149,B149,E149,F149,G149,H149,I149,J149,K149,L149,M149,N149,O149,Q149,S149,U149,V149,W149)&lt;18,"Incompleto","OK")</x:f>
        <x:v>OK</x:v>
      </x:c>
      <x:c r="AA149" s="103" t="str">
        <x:f>IF(A149="","",IF(Z149="Incompleto","Faltan campos obligatorios",IF(OR(S149&lt;0,S149&gt;100),"Peso score fuera de rango",IF(AND(Q149="Mayor es mejor",M149&lt;O149),"Revisar orden de umbrales",IF(AND(Q149="Menor es mejor",M149&gt;O149),"Revisar orden de umbrales",IF(U149&lt;&gt;"Activo","Objetivo no activo","OK"))))))</x:f>
      </x:c>
      <x:c r="AB149" s="103" t="str">
        <x:f>IF(A149="","",IF(AA149="OK","Monitorear",IF(AA149="Faltan campos obligatorios","Completar datos antes de importar",IF(AA149="Peso score fuera de rango","Revisar peso asignado",IF(AA149="Revisar orden de umbrales","Validar verde/amarillo/rojo",IF(AA149="Objetivo no activo","No impactar Score hasta activar","Revisar"))))))</x:f>
      </x:c>
    </x:row>
    <x:row r="150">
      <x:c r="A150" s="103" t="str"/>
      <x:c r="B150" s="103" t="str"/>
      <x:c r="C150" s="103" t="str"/>
      <x:c r="D150" s="103" t="str"/>
      <x:c r="E150" s="103" t="str"/>
      <x:c r="F150" s="103" t="str"/>
      <x:c r="G150" s="140" t="str"/>
      <x:c r="H150" s="140" t="str"/>
      <x:c r="I150" s="103" t="str"/>
      <x:c r="J150" s="103" t="str"/>
      <x:c r="K150" s="103" t="str"/>
      <x:c r="L150" s="141" t="str"/>
      <x:c r="M150" s="141" t="str"/>
      <x:c r="N150" s="141" t="str"/>
      <x:c r="O150" s="141" t="str"/>
      <x:c r="P150" s="103" t="str"/>
      <x:c r="Q150" s="103" t="str"/>
      <x:c r="R150" s="142" t="str"/>
      <x:c r="S150" s="143" t="str"/>
      <x:c r="T150" s="103" t="str"/>
      <x:c r="U150" s="103" t="str"/>
      <x:c r="V150" s="103" t="str"/>
      <x:c r="W150" s="103" t="str"/>
      <x:c r="X150" s="103" t="str"/>
      <x:c r="Y150" s="103" t="str"/>
      <x:c r="Z150" s="103" t="str">
        <x:f>IF(COUNTA(A150,B150,E150,F150,G150,H150,I150,J150,K150,L150,M150,N150,O150,Q150,S150,U150,V150,W150)&lt;18,"Incompleto","OK")</x:f>
        <x:v>OK</x:v>
      </x:c>
      <x:c r="AA150" s="103" t="str">
        <x:f>IF(A150="","",IF(Z150="Incompleto","Faltan campos obligatorios",IF(OR(S150&lt;0,S150&gt;100),"Peso score fuera de rango",IF(AND(Q150="Mayor es mejor",M150&lt;O150),"Revisar orden de umbrales",IF(AND(Q150="Menor es mejor",M150&gt;O150),"Revisar orden de umbrales",IF(U150&lt;&gt;"Activo","Objetivo no activo","OK"))))))</x:f>
      </x:c>
      <x:c r="AB150" s="103" t="str">
        <x:f>IF(A150="","",IF(AA150="OK","Monitorear",IF(AA150="Faltan campos obligatorios","Completar datos antes de importar",IF(AA150="Peso score fuera de rango","Revisar peso asignado",IF(AA150="Revisar orden de umbrales","Validar verde/amarillo/rojo",IF(AA150="Objetivo no activo","No impactar Score hasta activar","Revisar"))))))</x:f>
      </x:c>
    </x:row>
    <x:row r="151">
      <x:c r="A151" s="103" t="str"/>
      <x:c r="B151" s="103" t="str"/>
      <x:c r="C151" s="103" t="str"/>
      <x:c r="D151" s="103" t="str"/>
      <x:c r="E151" s="103" t="str"/>
      <x:c r="F151" s="103" t="str"/>
      <x:c r="G151" s="140" t="str"/>
      <x:c r="H151" s="140" t="str"/>
      <x:c r="I151" s="103" t="str"/>
      <x:c r="J151" s="103" t="str"/>
      <x:c r="K151" s="103" t="str"/>
      <x:c r="L151" s="141" t="str"/>
      <x:c r="M151" s="141" t="str"/>
      <x:c r="N151" s="141" t="str"/>
      <x:c r="O151" s="141" t="str"/>
      <x:c r="P151" s="103" t="str"/>
      <x:c r="Q151" s="103" t="str"/>
      <x:c r="R151" s="142" t="str"/>
      <x:c r="S151" s="143" t="str"/>
      <x:c r="T151" s="103" t="str"/>
      <x:c r="U151" s="103" t="str"/>
      <x:c r="V151" s="103" t="str"/>
      <x:c r="W151" s="103" t="str"/>
      <x:c r="X151" s="103" t="str"/>
      <x:c r="Y151" s="103" t="str"/>
      <x:c r="Z151" s="103" t="str">
        <x:f>IF(COUNTA(A151,B151,E151,F151,G151,H151,I151,J151,K151,L151,M151,N151,O151,Q151,S151,U151,V151,W151)&lt;18,"Incompleto","OK")</x:f>
        <x:v>OK</x:v>
      </x:c>
      <x:c r="AA151" s="103" t="str">
        <x:f>IF(A151="","",IF(Z151="Incompleto","Faltan campos obligatorios",IF(OR(S151&lt;0,S151&gt;100),"Peso score fuera de rango",IF(AND(Q151="Mayor es mejor",M151&lt;O151),"Revisar orden de umbrales",IF(AND(Q151="Menor es mejor",M151&gt;O151),"Revisar orden de umbrales",IF(U151&lt;&gt;"Activo","Objetivo no activo","OK"))))))</x:f>
      </x:c>
      <x:c r="AB151" s="103" t="str">
        <x:f>IF(A151="","",IF(AA151="OK","Monitorear",IF(AA151="Faltan campos obligatorios","Completar datos antes de importar",IF(AA151="Peso score fuera de rango","Revisar peso asignado",IF(AA151="Revisar orden de umbrales","Validar verde/amarillo/rojo",IF(AA151="Objetivo no activo","No impactar Score hasta activar","Revisar"))))))</x:f>
      </x:c>
    </x:row>
    <x:row r="152">
      <x:c r="A152" s="103" t="str"/>
      <x:c r="B152" s="103" t="str"/>
      <x:c r="C152" s="103" t="str"/>
      <x:c r="D152" s="103" t="str"/>
      <x:c r="E152" s="103" t="str"/>
      <x:c r="F152" s="103" t="str"/>
      <x:c r="G152" s="140" t="str"/>
      <x:c r="H152" s="140" t="str"/>
      <x:c r="I152" s="103" t="str"/>
      <x:c r="J152" s="103" t="str"/>
      <x:c r="K152" s="103" t="str"/>
      <x:c r="L152" s="141" t="str"/>
      <x:c r="M152" s="141" t="str"/>
      <x:c r="N152" s="141" t="str"/>
      <x:c r="O152" s="141" t="str"/>
      <x:c r="P152" s="103" t="str"/>
      <x:c r="Q152" s="103" t="str"/>
      <x:c r="R152" s="142" t="str"/>
      <x:c r="S152" s="143" t="str"/>
      <x:c r="T152" s="103" t="str"/>
      <x:c r="U152" s="103" t="str"/>
      <x:c r="V152" s="103" t="str"/>
      <x:c r="W152" s="103" t="str"/>
      <x:c r="X152" s="103" t="str"/>
      <x:c r="Y152" s="103" t="str"/>
      <x:c r="Z152" s="103" t="str">
        <x:f>IF(COUNTA(A152,B152,E152,F152,G152,H152,I152,J152,K152,L152,M152,N152,O152,Q152,S152,U152,V152,W152)&lt;18,"Incompleto","OK")</x:f>
        <x:v>OK</x:v>
      </x:c>
      <x:c r="AA152" s="103" t="str">
        <x:f>IF(A152="","",IF(Z152="Incompleto","Faltan campos obligatorios",IF(OR(S152&lt;0,S152&gt;100),"Peso score fuera de rango",IF(AND(Q152="Mayor es mejor",M152&lt;O152),"Revisar orden de umbrales",IF(AND(Q152="Menor es mejor",M152&gt;O152),"Revisar orden de umbrales",IF(U152&lt;&gt;"Activo","Objetivo no activo","OK"))))))</x:f>
      </x:c>
      <x:c r="AB152" s="103" t="str">
        <x:f>IF(A152="","",IF(AA152="OK","Monitorear",IF(AA152="Faltan campos obligatorios","Completar datos antes de importar",IF(AA152="Peso score fuera de rango","Revisar peso asignado",IF(AA152="Revisar orden de umbrales","Validar verde/amarillo/rojo",IF(AA152="Objetivo no activo","No impactar Score hasta activar","Revisar"))))))</x:f>
      </x:c>
    </x:row>
    <x:row r="153">
      <x:c r="A153" s="103" t="str"/>
      <x:c r="B153" s="103" t="str"/>
      <x:c r="C153" s="103" t="str"/>
      <x:c r="D153" s="103" t="str"/>
      <x:c r="E153" s="103" t="str"/>
      <x:c r="F153" s="103" t="str"/>
      <x:c r="G153" s="140" t="str"/>
      <x:c r="H153" s="140" t="str"/>
      <x:c r="I153" s="103" t="str"/>
      <x:c r="J153" s="103" t="str"/>
      <x:c r="K153" s="103" t="str"/>
      <x:c r="L153" s="141" t="str"/>
      <x:c r="M153" s="141" t="str"/>
      <x:c r="N153" s="141" t="str"/>
      <x:c r="O153" s="141" t="str"/>
      <x:c r="P153" s="103" t="str"/>
      <x:c r="Q153" s="103" t="str"/>
      <x:c r="R153" s="142" t="str"/>
      <x:c r="S153" s="143" t="str"/>
      <x:c r="T153" s="103" t="str"/>
      <x:c r="U153" s="103" t="str"/>
      <x:c r="V153" s="103" t="str"/>
      <x:c r="W153" s="103" t="str"/>
      <x:c r="X153" s="103" t="str"/>
      <x:c r="Y153" s="103" t="str"/>
      <x:c r="Z153" s="103" t="str">
        <x:f>IF(COUNTA(A153,B153,E153,F153,G153,H153,I153,J153,K153,L153,M153,N153,O153,Q153,S153,U153,V153,W153)&lt;18,"Incompleto","OK")</x:f>
        <x:v>OK</x:v>
      </x:c>
      <x:c r="AA153" s="103" t="str">
        <x:f>IF(A153="","",IF(Z153="Incompleto","Faltan campos obligatorios",IF(OR(S153&lt;0,S153&gt;100),"Peso score fuera de rango",IF(AND(Q153="Mayor es mejor",M153&lt;O153),"Revisar orden de umbrales",IF(AND(Q153="Menor es mejor",M153&gt;O153),"Revisar orden de umbrales",IF(U153&lt;&gt;"Activo","Objetivo no activo","OK"))))))</x:f>
      </x:c>
      <x:c r="AB153" s="103" t="str">
        <x:f>IF(A153="","",IF(AA153="OK","Monitorear",IF(AA153="Faltan campos obligatorios","Completar datos antes de importar",IF(AA153="Peso score fuera de rango","Revisar peso asignado",IF(AA153="Revisar orden de umbrales","Validar verde/amarillo/rojo",IF(AA153="Objetivo no activo","No impactar Score hasta activar","Revisar"))))))</x:f>
      </x:c>
    </x:row>
    <x:row r="154">
      <x:c r="A154" s="103" t="str"/>
      <x:c r="B154" s="103" t="str"/>
      <x:c r="C154" s="103" t="str"/>
      <x:c r="D154" s="103" t="str"/>
      <x:c r="E154" s="103" t="str"/>
      <x:c r="F154" s="103" t="str"/>
      <x:c r="G154" s="140" t="str"/>
      <x:c r="H154" s="140" t="str"/>
      <x:c r="I154" s="103" t="str"/>
      <x:c r="J154" s="103" t="str"/>
      <x:c r="K154" s="103" t="str"/>
      <x:c r="L154" s="141" t="str"/>
      <x:c r="M154" s="141" t="str"/>
      <x:c r="N154" s="141" t="str"/>
      <x:c r="O154" s="141" t="str"/>
      <x:c r="P154" s="103" t="str"/>
      <x:c r="Q154" s="103" t="str"/>
      <x:c r="R154" s="142" t="str"/>
      <x:c r="S154" s="143" t="str"/>
      <x:c r="T154" s="103" t="str"/>
      <x:c r="U154" s="103" t="str"/>
      <x:c r="V154" s="103" t="str"/>
      <x:c r="W154" s="103" t="str"/>
      <x:c r="X154" s="103" t="str"/>
      <x:c r="Y154" s="103" t="str"/>
      <x:c r="Z154" s="103" t="str">
        <x:f>IF(COUNTA(A154,B154,E154,F154,G154,H154,I154,J154,K154,L154,M154,N154,O154,Q154,S154,U154,V154,W154)&lt;18,"Incompleto","OK")</x:f>
        <x:v>OK</x:v>
      </x:c>
      <x:c r="AA154" s="103" t="str">
        <x:f>IF(A154="","",IF(Z154="Incompleto","Faltan campos obligatorios",IF(OR(S154&lt;0,S154&gt;100),"Peso score fuera de rango",IF(AND(Q154="Mayor es mejor",M154&lt;O154),"Revisar orden de umbrales",IF(AND(Q154="Menor es mejor",M154&gt;O154),"Revisar orden de umbrales",IF(U154&lt;&gt;"Activo","Objetivo no activo","OK"))))))</x:f>
      </x:c>
      <x:c r="AB154" s="103" t="str">
        <x:f>IF(A154="","",IF(AA154="OK","Monitorear",IF(AA154="Faltan campos obligatorios","Completar datos antes de importar",IF(AA154="Peso score fuera de rango","Revisar peso asignado",IF(AA154="Revisar orden de umbrales","Validar verde/amarillo/rojo",IF(AA154="Objetivo no activo","No impactar Score hasta activar","Revisar"))))))</x:f>
      </x:c>
    </x:row>
    <x:row r="155">
      <x:c r="A155" s="103" t="str"/>
      <x:c r="B155" s="103" t="str"/>
      <x:c r="C155" s="103" t="str"/>
      <x:c r="D155" s="103" t="str"/>
      <x:c r="E155" s="103" t="str"/>
      <x:c r="F155" s="103" t="str"/>
      <x:c r="G155" s="140" t="str"/>
      <x:c r="H155" s="140" t="str"/>
      <x:c r="I155" s="103" t="str"/>
      <x:c r="J155" s="103" t="str"/>
      <x:c r="K155" s="103" t="str"/>
      <x:c r="L155" s="141" t="str"/>
      <x:c r="M155" s="141" t="str"/>
      <x:c r="N155" s="141" t="str"/>
      <x:c r="O155" s="141" t="str"/>
      <x:c r="P155" s="103" t="str"/>
      <x:c r="Q155" s="103" t="str"/>
      <x:c r="R155" s="142" t="str"/>
      <x:c r="S155" s="143" t="str"/>
      <x:c r="T155" s="103" t="str"/>
      <x:c r="U155" s="103" t="str"/>
      <x:c r="V155" s="103" t="str"/>
      <x:c r="W155" s="103" t="str"/>
      <x:c r="X155" s="103" t="str"/>
      <x:c r="Y155" s="103" t="str"/>
      <x:c r="Z155" s="103" t="str">
        <x:f>IF(COUNTA(A155,B155,E155,F155,G155,H155,I155,J155,K155,L155,M155,N155,O155,Q155,S155,U155,V155,W155)&lt;18,"Incompleto","OK")</x:f>
        <x:v>OK</x:v>
      </x:c>
      <x:c r="AA155" s="103" t="str">
        <x:f>IF(A155="","",IF(Z155="Incompleto","Faltan campos obligatorios",IF(OR(S155&lt;0,S155&gt;100),"Peso score fuera de rango",IF(AND(Q155="Mayor es mejor",M155&lt;O155),"Revisar orden de umbrales",IF(AND(Q155="Menor es mejor",M155&gt;O155),"Revisar orden de umbrales",IF(U155&lt;&gt;"Activo","Objetivo no activo","OK"))))))</x:f>
      </x:c>
      <x:c r="AB155" s="103" t="str">
        <x:f>IF(A155="","",IF(AA155="OK","Monitorear",IF(AA155="Faltan campos obligatorios","Completar datos antes de importar",IF(AA155="Peso score fuera de rango","Revisar peso asignado",IF(AA155="Revisar orden de umbrales","Validar verde/amarillo/rojo",IF(AA155="Objetivo no activo","No impactar Score hasta activar","Revisar"))))))</x:f>
      </x:c>
    </x:row>
    <x:row r="156">
      <x:c r="A156" s="103" t="str"/>
      <x:c r="B156" s="103" t="str"/>
      <x:c r="C156" s="103" t="str"/>
      <x:c r="D156" s="103" t="str"/>
      <x:c r="E156" s="103" t="str"/>
      <x:c r="F156" s="103" t="str"/>
      <x:c r="G156" s="140" t="str"/>
      <x:c r="H156" s="140" t="str"/>
      <x:c r="I156" s="103" t="str"/>
      <x:c r="J156" s="103" t="str"/>
      <x:c r="K156" s="103" t="str"/>
      <x:c r="L156" s="141" t="str"/>
      <x:c r="M156" s="141" t="str"/>
      <x:c r="N156" s="141" t="str"/>
      <x:c r="O156" s="141" t="str"/>
      <x:c r="P156" s="103" t="str"/>
      <x:c r="Q156" s="103" t="str"/>
      <x:c r="R156" s="142" t="str"/>
      <x:c r="S156" s="143" t="str"/>
      <x:c r="T156" s="103" t="str"/>
      <x:c r="U156" s="103" t="str"/>
      <x:c r="V156" s="103" t="str"/>
      <x:c r="W156" s="103" t="str"/>
      <x:c r="X156" s="103" t="str"/>
      <x:c r="Y156" s="103" t="str"/>
      <x:c r="Z156" s="103" t="str">
        <x:f>IF(COUNTA(A156,B156,E156,F156,G156,H156,I156,J156,K156,L156,M156,N156,O156,Q156,S156,U156,V156,W156)&lt;18,"Incompleto","OK")</x:f>
        <x:v>OK</x:v>
      </x:c>
      <x:c r="AA156" s="103" t="str">
        <x:f>IF(A156="","",IF(Z156="Incompleto","Faltan campos obligatorios",IF(OR(S156&lt;0,S156&gt;100),"Peso score fuera de rango",IF(AND(Q156="Mayor es mejor",M156&lt;O156),"Revisar orden de umbrales",IF(AND(Q156="Menor es mejor",M156&gt;O156),"Revisar orden de umbrales",IF(U156&lt;&gt;"Activo","Objetivo no activo","OK"))))))</x:f>
      </x:c>
      <x:c r="AB156" s="103" t="str">
        <x:f>IF(A156="","",IF(AA156="OK","Monitorear",IF(AA156="Faltan campos obligatorios","Completar datos antes de importar",IF(AA156="Peso score fuera de rango","Revisar peso asignado",IF(AA156="Revisar orden de umbrales","Validar verde/amarillo/rojo",IF(AA156="Objetivo no activo","No impactar Score hasta activar","Revisar"))))))</x:f>
      </x:c>
    </x:row>
    <x:row r="157">
      <x:c r="A157" s="103" t="str"/>
      <x:c r="B157" s="103" t="str"/>
      <x:c r="C157" s="103" t="str"/>
      <x:c r="D157" s="103" t="str"/>
      <x:c r="E157" s="103" t="str"/>
      <x:c r="F157" s="103" t="str"/>
      <x:c r="G157" s="140" t="str"/>
      <x:c r="H157" s="140" t="str"/>
      <x:c r="I157" s="103" t="str"/>
      <x:c r="J157" s="103" t="str"/>
      <x:c r="K157" s="103" t="str"/>
      <x:c r="L157" s="141" t="str"/>
      <x:c r="M157" s="141" t="str"/>
      <x:c r="N157" s="141" t="str"/>
      <x:c r="O157" s="141" t="str"/>
      <x:c r="P157" s="103" t="str"/>
      <x:c r="Q157" s="103" t="str"/>
      <x:c r="R157" s="142" t="str"/>
      <x:c r="S157" s="143" t="str"/>
      <x:c r="T157" s="103" t="str"/>
      <x:c r="U157" s="103" t="str"/>
      <x:c r="V157" s="103" t="str"/>
      <x:c r="W157" s="103" t="str"/>
      <x:c r="X157" s="103" t="str"/>
      <x:c r="Y157" s="103" t="str"/>
      <x:c r="Z157" s="103" t="str">
        <x:f>IF(COUNTA(A157,B157,E157,F157,G157,H157,I157,J157,K157,L157,M157,N157,O157,Q157,S157,U157,V157,W157)&lt;18,"Incompleto","OK")</x:f>
        <x:v>OK</x:v>
      </x:c>
      <x:c r="AA157" s="103" t="str">
        <x:f>IF(A157="","",IF(Z157="Incompleto","Faltan campos obligatorios",IF(OR(S157&lt;0,S157&gt;100),"Peso score fuera de rango",IF(AND(Q157="Mayor es mejor",M157&lt;O157),"Revisar orden de umbrales",IF(AND(Q157="Menor es mejor",M157&gt;O157),"Revisar orden de umbrales",IF(U157&lt;&gt;"Activo","Objetivo no activo","OK"))))))</x:f>
      </x:c>
      <x:c r="AB157" s="103" t="str">
        <x:f>IF(A157="","",IF(AA157="OK","Monitorear",IF(AA157="Faltan campos obligatorios","Completar datos antes de importar",IF(AA157="Peso score fuera de rango","Revisar peso asignado",IF(AA157="Revisar orden de umbrales","Validar verde/amarillo/rojo",IF(AA157="Objetivo no activo","No impactar Score hasta activar","Revisar"))))))</x:f>
      </x:c>
    </x:row>
    <x:row r="158">
      <x:c r="A158" s="103" t="str"/>
      <x:c r="B158" s="103" t="str"/>
      <x:c r="C158" s="103" t="str"/>
      <x:c r="D158" s="103" t="str"/>
      <x:c r="E158" s="103" t="str"/>
      <x:c r="F158" s="103" t="str"/>
      <x:c r="G158" s="140" t="str"/>
      <x:c r="H158" s="140" t="str"/>
      <x:c r="I158" s="103" t="str"/>
      <x:c r="J158" s="103" t="str"/>
      <x:c r="K158" s="103" t="str"/>
      <x:c r="L158" s="141" t="str"/>
      <x:c r="M158" s="141" t="str"/>
      <x:c r="N158" s="141" t="str"/>
      <x:c r="O158" s="141" t="str"/>
      <x:c r="P158" s="103" t="str"/>
      <x:c r="Q158" s="103" t="str"/>
      <x:c r="R158" s="142" t="str"/>
      <x:c r="S158" s="143" t="str"/>
      <x:c r="T158" s="103" t="str"/>
      <x:c r="U158" s="103" t="str"/>
      <x:c r="V158" s="103" t="str"/>
      <x:c r="W158" s="103" t="str"/>
      <x:c r="X158" s="103" t="str"/>
      <x:c r="Y158" s="103" t="str"/>
      <x:c r="Z158" s="103" t="str">
        <x:f>IF(COUNTA(A158,B158,E158,F158,G158,H158,I158,J158,K158,L158,M158,N158,O158,Q158,S158,U158,V158,W158)&lt;18,"Incompleto","OK")</x:f>
        <x:v>OK</x:v>
      </x:c>
      <x:c r="AA158" s="103" t="str">
        <x:f>IF(A158="","",IF(Z158="Incompleto","Faltan campos obligatorios",IF(OR(S158&lt;0,S158&gt;100),"Peso score fuera de rango",IF(AND(Q158="Mayor es mejor",M158&lt;O158),"Revisar orden de umbrales",IF(AND(Q158="Menor es mejor",M158&gt;O158),"Revisar orden de umbrales",IF(U158&lt;&gt;"Activo","Objetivo no activo","OK"))))))</x:f>
      </x:c>
      <x:c r="AB158" s="103" t="str">
        <x:f>IF(A158="","",IF(AA158="OK","Monitorear",IF(AA158="Faltan campos obligatorios","Completar datos antes de importar",IF(AA158="Peso score fuera de rango","Revisar peso asignado",IF(AA158="Revisar orden de umbrales","Validar verde/amarillo/rojo",IF(AA158="Objetivo no activo","No impactar Score hasta activar","Revisar"))))))</x:f>
      </x:c>
    </x:row>
    <x:row r="159">
      <x:c r="A159" s="103" t="str"/>
      <x:c r="B159" s="103" t="str"/>
      <x:c r="C159" s="103" t="str"/>
      <x:c r="D159" s="103" t="str"/>
      <x:c r="E159" s="103" t="str"/>
      <x:c r="F159" s="103" t="str"/>
      <x:c r="G159" s="140" t="str"/>
      <x:c r="H159" s="140" t="str"/>
      <x:c r="I159" s="103" t="str"/>
      <x:c r="J159" s="103" t="str"/>
      <x:c r="K159" s="103" t="str"/>
      <x:c r="L159" s="141" t="str"/>
      <x:c r="M159" s="141" t="str"/>
      <x:c r="N159" s="141" t="str"/>
      <x:c r="O159" s="141" t="str"/>
      <x:c r="P159" s="103" t="str"/>
      <x:c r="Q159" s="103" t="str"/>
      <x:c r="R159" s="142" t="str"/>
      <x:c r="S159" s="143" t="str"/>
      <x:c r="T159" s="103" t="str"/>
      <x:c r="U159" s="103" t="str"/>
      <x:c r="V159" s="103" t="str"/>
      <x:c r="W159" s="103" t="str"/>
      <x:c r="X159" s="103" t="str"/>
      <x:c r="Y159" s="103" t="str"/>
      <x:c r="Z159" s="103" t="str">
        <x:f>IF(COUNTA(A159,B159,E159,F159,G159,H159,I159,J159,K159,L159,M159,N159,O159,Q159,S159,U159,V159,W159)&lt;18,"Incompleto","OK")</x:f>
        <x:v>OK</x:v>
      </x:c>
      <x:c r="AA159" s="103" t="str">
        <x:f>IF(A159="","",IF(Z159="Incompleto","Faltan campos obligatorios",IF(OR(S159&lt;0,S159&gt;100),"Peso score fuera de rango",IF(AND(Q159="Mayor es mejor",M159&lt;O159),"Revisar orden de umbrales",IF(AND(Q159="Menor es mejor",M159&gt;O159),"Revisar orden de umbrales",IF(U159&lt;&gt;"Activo","Objetivo no activo","OK"))))))</x:f>
      </x:c>
      <x:c r="AB159" s="103" t="str">
        <x:f>IF(A159="","",IF(AA159="OK","Monitorear",IF(AA159="Faltan campos obligatorios","Completar datos antes de importar",IF(AA159="Peso score fuera de rango","Revisar peso asignado",IF(AA159="Revisar orden de umbrales","Validar verde/amarillo/rojo",IF(AA159="Objetivo no activo","No impactar Score hasta activar","Revisar"))))))</x:f>
      </x:c>
    </x:row>
    <x:row r="160">
      <x:c r="A160" s="103" t="str"/>
      <x:c r="B160" s="103" t="str"/>
      <x:c r="C160" s="103" t="str"/>
      <x:c r="D160" s="103" t="str"/>
      <x:c r="E160" s="103" t="str"/>
      <x:c r="F160" s="103" t="str"/>
      <x:c r="G160" s="140" t="str"/>
      <x:c r="H160" s="140" t="str"/>
      <x:c r="I160" s="103" t="str"/>
      <x:c r="J160" s="103" t="str"/>
      <x:c r="K160" s="103" t="str"/>
      <x:c r="L160" s="141" t="str"/>
      <x:c r="M160" s="141" t="str"/>
      <x:c r="N160" s="141" t="str"/>
      <x:c r="O160" s="141" t="str"/>
      <x:c r="P160" s="103" t="str"/>
      <x:c r="Q160" s="103" t="str"/>
      <x:c r="R160" s="142" t="str"/>
      <x:c r="S160" s="143" t="str"/>
      <x:c r="T160" s="103" t="str"/>
      <x:c r="U160" s="103" t="str"/>
      <x:c r="V160" s="103" t="str"/>
      <x:c r="W160" s="103" t="str"/>
      <x:c r="X160" s="103" t="str"/>
      <x:c r="Y160" s="103" t="str"/>
      <x:c r="Z160" s="103" t="str">
        <x:f>IF(COUNTA(A160,B160,E160,F160,G160,H160,I160,J160,K160,L160,M160,N160,O160,Q160,S160,U160,V160,W160)&lt;18,"Incompleto","OK")</x:f>
        <x:v>OK</x:v>
      </x:c>
      <x:c r="AA160" s="103" t="str">
        <x:f>IF(A160="","",IF(Z160="Incompleto","Faltan campos obligatorios",IF(OR(S160&lt;0,S160&gt;100),"Peso score fuera de rango",IF(AND(Q160="Mayor es mejor",M160&lt;O160),"Revisar orden de umbrales",IF(AND(Q160="Menor es mejor",M160&gt;O160),"Revisar orden de umbrales",IF(U160&lt;&gt;"Activo","Objetivo no activo","OK"))))))</x:f>
      </x:c>
      <x:c r="AB160" s="103" t="str">
        <x:f>IF(A160="","",IF(AA160="OK","Monitorear",IF(AA160="Faltan campos obligatorios","Completar datos antes de importar",IF(AA160="Peso score fuera de rango","Revisar peso asignado",IF(AA160="Revisar orden de umbrales","Validar verde/amarillo/rojo",IF(AA160="Objetivo no activo","No impactar Score hasta activar","Revisar"))))))</x:f>
      </x:c>
    </x:row>
    <x:row r="161">
      <x:c r="A161" s="103" t="str"/>
      <x:c r="B161" s="103" t="str"/>
      <x:c r="C161" s="103" t="str"/>
      <x:c r="D161" s="103" t="str"/>
      <x:c r="E161" s="103" t="str"/>
      <x:c r="F161" s="103" t="str"/>
      <x:c r="G161" s="140" t="str"/>
      <x:c r="H161" s="140" t="str"/>
      <x:c r="I161" s="103" t="str"/>
      <x:c r="J161" s="103" t="str"/>
      <x:c r="K161" s="103" t="str"/>
      <x:c r="L161" s="141" t="str"/>
      <x:c r="M161" s="141" t="str"/>
      <x:c r="N161" s="141" t="str"/>
      <x:c r="O161" s="141" t="str"/>
      <x:c r="P161" s="103" t="str"/>
      <x:c r="Q161" s="103" t="str"/>
      <x:c r="R161" s="142" t="str"/>
      <x:c r="S161" s="143" t="str"/>
      <x:c r="T161" s="103" t="str"/>
      <x:c r="U161" s="103" t="str"/>
      <x:c r="V161" s="103" t="str"/>
      <x:c r="W161" s="103" t="str"/>
      <x:c r="X161" s="103" t="str"/>
      <x:c r="Y161" s="103" t="str"/>
      <x:c r="Z161" s="103" t="str">
        <x:f>IF(COUNTA(A161,B161,E161,F161,G161,H161,I161,J161,K161,L161,M161,N161,O161,Q161,S161,U161,V161,W161)&lt;18,"Incompleto","OK")</x:f>
        <x:v>OK</x:v>
      </x:c>
      <x:c r="AA161" s="103" t="str">
        <x:f>IF(A161="","",IF(Z161="Incompleto","Faltan campos obligatorios",IF(OR(S161&lt;0,S161&gt;100),"Peso score fuera de rango",IF(AND(Q161="Mayor es mejor",M161&lt;O161),"Revisar orden de umbrales",IF(AND(Q161="Menor es mejor",M161&gt;O161),"Revisar orden de umbrales",IF(U161&lt;&gt;"Activo","Objetivo no activo","OK"))))))</x:f>
      </x:c>
      <x:c r="AB161" s="103" t="str">
        <x:f>IF(A161="","",IF(AA161="OK","Monitorear",IF(AA161="Faltan campos obligatorios","Completar datos antes de importar",IF(AA161="Peso score fuera de rango","Revisar peso asignado",IF(AA161="Revisar orden de umbrales","Validar verde/amarillo/rojo",IF(AA161="Objetivo no activo","No impactar Score hasta activar","Revisar"))))))</x:f>
      </x:c>
    </x:row>
    <x:row r="162">
      <x:c r="A162" s="103" t="str"/>
      <x:c r="B162" s="103" t="str"/>
      <x:c r="C162" s="103" t="str"/>
      <x:c r="D162" s="103" t="str"/>
      <x:c r="E162" s="103" t="str"/>
      <x:c r="F162" s="103" t="str"/>
      <x:c r="G162" s="140" t="str"/>
      <x:c r="H162" s="140" t="str"/>
      <x:c r="I162" s="103" t="str"/>
      <x:c r="J162" s="103" t="str"/>
      <x:c r="K162" s="103" t="str"/>
      <x:c r="L162" s="141" t="str"/>
      <x:c r="M162" s="141" t="str"/>
      <x:c r="N162" s="141" t="str"/>
      <x:c r="O162" s="141" t="str"/>
      <x:c r="P162" s="103" t="str"/>
      <x:c r="Q162" s="103" t="str"/>
      <x:c r="R162" s="142" t="str"/>
      <x:c r="S162" s="143" t="str"/>
      <x:c r="T162" s="103" t="str"/>
      <x:c r="U162" s="103" t="str"/>
      <x:c r="V162" s="103" t="str"/>
      <x:c r="W162" s="103" t="str"/>
      <x:c r="X162" s="103" t="str"/>
      <x:c r="Y162" s="103" t="str"/>
      <x:c r="Z162" s="103" t="str">
        <x:f>IF(COUNTA(A162,B162,E162,F162,G162,H162,I162,J162,K162,L162,M162,N162,O162,Q162,S162,U162,V162,W162)&lt;18,"Incompleto","OK")</x:f>
        <x:v>OK</x:v>
      </x:c>
      <x:c r="AA162" s="103" t="str">
        <x:f>IF(A162="","",IF(Z162="Incompleto","Faltan campos obligatorios",IF(OR(S162&lt;0,S162&gt;100),"Peso score fuera de rango",IF(AND(Q162="Mayor es mejor",M162&lt;O162),"Revisar orden de umbrales",IF(AND(Q162="Menor es mejor",M162&gt;O162),"Revisar orden de umbrales",IF(U162&lt;&gt;"Activo","Objetivo no activo","OK"))))))</x:f>
      </x:c>
      <x:c r="AB162" s="103" t="str">
        <x:f>IF(A162="","",IF(AA162="OK","Monitorear",IF(AA162="Faltan campos obligatorios","Completar datos antes de importar",IF(AA162="Peso score fuera de rango","Revisar peso asignado",IF(AA162="Revisar orden de umbrales","Validar verde/amarillo/rojo",IF(AA162="Objetivo no activo","No impactar Score hasta activar","Revisar"))))))</x:f>
      </x:c>
    </x:row>
    <x:row r="163">
      <x:c r="A163" s="103" t="str"/>
      <x:c r="B163" s="103" t="str"/>
      <x:c r="C163" s="103" t="str"/>
      <x:c r="D163" s="103" t="str"/>
      <x:c r="E163" s="103" t="str"/>
      <x:c r="F163" s="103" t="str"/>
      <x:c r="G163" s="140" t="str"/>
      <x:c r="H163" s="140" t="str"/>
      <x:c r="I163" s="103" t="str"/>
      <x:c r="J163" s="103" t="str"/>
      <x:c r="K163" s="103" t="str"/>
      <x:c r="L163" s="141" t="str"/>
      <x:c r="M163" s="141" t="str"/>
      <x:c r="N163" s="141" t="str"/>
      <x:c r="O163" s="141" t="str"/>
      <x:c r="P163" s="103" t="str"/>
      <x:c r="Q163" s="103" t="str"/>
      <x:c r="R163" s="142" t="str"/>
      <x:c r="S163" s="143" t="str"/>
      <x:c r="T163" s="103" t="str"/>
      <x:c r="U163" s="103" t="str"/>
      <x:c r="V163" s="103" t="str"/>
      <x:c r="W163" s="103" t="str"/>
      <x:c r="X163" s="103" t="str"/>
      <x:c r="Y163" s="103" t="str"/>
      <x:c r="Z163" s="103" t="str">
        <x:f>IF(COUNTA(A163,B163,E163,F163,G163,H163,I163,J163,K163,L163,M163,N163,O163,Q163,S163,U163,V163,W163)&lt;18,"Incompleto","OK")</x:f>
        <x:v>OK</x:v>
      </x:c>
      <x:c r="AA163" s="103" t="str">
        <x:f>IF(A163="","",IF(Z163="Incompleto","Faltan campos obligatorios",IF(OR(S163&lt;0,S163&gt;100),"Peso score fuera de rango",IF(AND(Q163="Mayor es mejor",M163&lt;O163),"Revisar orden de umbrales",IF(AND(Q163="Menor es mejor",M163&gt;O163),"Revisar orden de umbrales",IF(U163&lt;&gt;"Activo","Objetivo no activo","OK"))))))</x:f>
      </x:c>
      <x:c r="AB163" s="103" t="str">
        <x:f>IF(A163="","",IF(AA163="OK","Monitorear",IF(AA163="Faltan campos obligatorios","Completar datos antes de importar",IF(AA163="Peso score fuera de rango","Revisar peso asignado",IF(AA163="Revisar orden de umbrales","Validar verde/amarillo/rojo",IF(AA163="Objetivo no activo","No impactar Score hasta activar","Revisar"))))))</x:f>
      </x:c>
    </x:row>
    <x:row r="164">
      <x:c r="A164" s="103" t="str"/>
      <x:c r="B164" s="103" t="str"/>
      <x:c r="C164" s="103" t="str"/>
      <x:c r="D164" s="103" t="str"/>
      <x:c r="E164" s="103" t="str"/>
      <x:c r="F164" s="103" t="str"/>
      <x:c r="G164" s="140" t="str"/>
      <x:c r="H164" s="140" t="str"/>
      <x:c r="I164" s="103" t="str"/>
      <x:c r="J164" s="103" t="str"/>
      <x:c r="K164" s="103" t="str"/>
      <x:c r="L164" s="141" t="str"/>
      <x:c r="M164" s="141" t="str"/>
      <x:c r="N164" s="141" t="str"/>
      <x:c r="O164" s="141" t="str"/>
      <x:c r="P164" s="103" t="str"/>
      <x:c r="Q164" s="103" t="str"/>
      <x:c r="R164" s="142" t="str"/>
      <x:c r="S164" s="143" t="str"/>
      <x:c r="T164" s="103" t="str"/>
      <x:c r="U164" s="103" t="str"/>
      <x:c r="V164" s="103" t="str"/>
      <x:c r="W164" s="103" t="str"/>
      <x:c r="X164" s="103" t="str"/>
      <x:c r="Y164" s="103" t="str"/>
      <x:c r="Z164" s="103" t="str">
        <x:f>IF(COUNTA(A164,B164,E164,F164,G164,H164,I164,J164,K164,L164,M164,N164,O164,Q164,S164,U164,V164,W164)&lt;18,"Incompleto","OK")</x:f>
        <x:v>OK</x:v>
      </x:c>
      <x:c r="AA164" s="103" t="str">
        <x:f>IF(A164="","",IF(Z164="Incompleto","Faltan campos obligatorios",IF(OR(S164&lt;0,S164&gt;100),"Peso score fuera de rango",IF(AND(Q164="Mayor es mejor",M164&lt;O164),"Revisar orden de umbrales",IF(AND(Q164="Menor es mejor",M164&gt;O164),"Revisar orden de umbrales",IF(U164&lt;&gt;"Activo","Objetivo no activo","OK"))))))</x:f>
      </x:c>
      <x:c r="AB164" s="103" t="str">
        <x:f>IF(A164="","",IF(AA164="OK","Monitorear",IF(AA164="Faltan campos obligatorios","Completar datos antes de importar",IF(AA164="Peso score fuera de rango","Revisar peso asignado",IF(AA164="Revisar orden de umbrales","Validar verde/amarillo/rojo",IF(AA164="Objetivo no activo","No impactar Score hasta activar","Revisar"))))))</x:f>
      </x:c>
    </x:row>
    <x:row r="165">
      <x:c r="A165" s="103" t="str"/>
      <x:c r="B165" s="103" t="str"/>
      <x:c r="C165" s="103" t="str"/>
      <x:c r="D165" s="103" t="str"/>
      <x:c r="E165" s="103" t="str"/>
      <x:c r="F165" s="103" t="str"/>
      <x:c r="G165" s="140" t="str"/>
      <x:c r="H165" s="140" t="str"/>
      <x:c r="I165" s="103" t="str"/>
      <x:c r="J165" s="103" t="str"/>
      <x:c r="K165" s="103" t="str"/>
      <x:c r="L165" s="141" t="str"/>
      <x:c r="M165" s="141" t="str"/>
      <x:c r="N165" s="141" t="str"/>
      <x:c r="O165" s="141" t="str"/>
      <x:c r="P165" s="103" t="str"/>
      <x:c r="Q165" s="103" t="str"/>
      <x:c r="R165" s="142" t="str"/>
      <x:c r="S165" s="143" t="str"/>
      <x:c r="T165" s="103" t="str"/>
      <x:c r="U165" s="103" t="str"/>
      <x:c r="V165" s="103" t="str"/>
      <x:c r="W165" s="103" t="str"/>
      <x:c r="X165" s="103" t="str"/>
      <x:c r="Y165" s="103" t="str"/>
      <x:c r="Z165" s="103" t="str">
        <x:f>IF(COUNTA(A165,B165,E165,F165,G165,H165,I165,J165,K165,L165,M165,N165,O165,Q165,S165,U165,V165,W165)&lt;18,"Incompleto","OK")</x:f>
        <x:v>OK</x:v>
      </x:c>
      <x:c r="AA165" s="103" t="str">
        <x:f>IF(A165="","",IF(Z165="Incompleto","Faltan campos obligatorios",IF(OR(S165&lt;0,S165&gt;100),"Peso score fuera de rango",IF(AND(Q165="Mayor es mejor",M165&lt;O165),"Revisar orden de umbrales",IF(AND(Q165="Menor es mejor",M165&gt;O165),"Revisar orden de umbrales",IF(U165&lt;&gt;"Activo","Objetivo no activo","OK"))))))</x:f>
      </x:c>
      <x:c r="AB165" s="103" t="str">
        <x:f>IF(A165="","",IF(AA165="OK","Monitorear",IF(AA165="Faltan campos obligatorios","Completar datos antes de importar",IF(AA165="Peso score fuera de rango","Revisar peso asignado",IF(AA165="Revisar orden de umbrales","Validar verde/amarillo/rojo",IF(AA165="Objetivo no activo","No impactar Score hasta activar","Revisar"))))))</x:f>
      </x:c>
    </x:row>
    <x:row r="166">
      <x:c r="A166" s="103" t="str"/>
      <x:c r="B166" s="103" t="str"/>
      <x:c r="C166" s="103" t="str"/>
      <x:c r="D166" s="103" t="str"/>
      <x:c r="E166" s="103" t="str"/>
      <x:c r="F166" s="103" t="str"/>
      <x:c r="G166" s="140" t="str"/>
      <x:c r="H166" s="140" t="str"/>
      <x:c r="I166" s="103" t="str"/>
      <x:c r="J166" s="103" t="str"/>
      <x:c r="K166" s="103" t="str"/>
      <x:c r="L166" s="141" t="str"/>
      <x:c r="M166" s="141" t="str"/>
      <x:c r="N166" s="141" t="str"/>
      <x:c r="O166" s="141" t="str"/>
      <x:c r="P166" s="103" t="str"/>
      <x:c r="Q166" s="103" t="str"/>
      <x:c r="R166" s="142" t="str"/>
      <x:c r="S166" s="143" t="str"/>
      <x:c r="T166" s="103" t="str"/>
      <x:c r="U166" s="103" t="str"/>
      <x:c r="V166" s="103" t="str"/>
      <x:c r="W166" s="103" t="str"/>
      <x:c r="X166" s="103" t="str"/>
      <x:c r="Y166" s="103" t="str"/>
      <x:c r="Z166" s="103" t="str">
        <x:f>IF(COUNTA(A166,B166,E166,F166,G166,H166,I166,J166,K166,L166,M166,N166,O166,Q166,S166,U166,V166,W166)&lt;18,"Incompleto","OK")</x:f>
        <x:v>OK</x:v>
      </x:c>
      <x:c r="AA166" s="103" t="str">
        <x:f>IF(A166="","",IF(Z166="Incompleto","Faltan campos obligatorios",IF(OR(S166&lt;0,S166&gt;100),"Peso score fuera de rango",IF(AND(Q166="Mayor es mejor",M166&lt;O166),"Revisar orden de umbrales",IF(AND(Q166="Menor es mejor",M166&gt;O166),"Revisar orden de umbrales",IF(U166&lt;&gt;"Activo","Objetivo no activo","OK"))))))</x:f>
      </x:c>
      <x:c r="AB166" s="103" t="str">
        <x:f>IF(A166="","",IF(AA166="OK","Monitorear",IF(AA166="Faltan campos obligatorios","Completar datos antes de importar",IF(AA166="Peso score fuera de rango","Revisar peso asignado",IF(AA166="Revisar orden de umbrales","Validar verde/amarillo/rojo",IF(AA166="Objetivo no activo","No impactar Score hasta activar","Revisar"))))))</x:f>
      </x:c>
    </x:row>
    <x:row r="167">
      <x:c r="A167" s="103" t="str"/>
      <x:c r="B167" s="103" t="str"/>
      <x:c r="C167" s="103" t="str"/>
      <x:c r="D167" s="103" t="str"/>
      <x:c r="E167" s="103" t="str"/>
      <x:c r="F167" s="103" t="str"/>
      <x:c r="G167" s="140" t="str"/>
      <x:c r="H167" s="140" t="str"/>
      <x:c r="I167" s="103" t="str"/>
      <x:c r="J167" s="103" t="str"/>
      <x:c r="K167" s="103" t="str"/>
      <x:c r="L167" s="141" t="str"/>
      <x:c r="M167" s="141" t="str"/>
      <x:c r="N167" s="141" t="str"/>
      <x:c r="O167" s="141" t="str"/>
      <x:c r="P167" s="103" t="str"/>
      <x:c r="Q167" s="103" t="str"/>
      <x:c r="R167" s="142" t="str"/>
      <x:c r="S167" s="143" t="str"/>
      <x:c r="T167" s="103" t="str"/>
      <x:c r="U167" s="103" t="str"/>
      <x:c r="V167" s="103" t="str"/>
      <x:c r="W167" s="103" t="str"/>
      <x:c r="X167" s="103" t="str"/>
      <x:c r="Y167" s="103" t="str"/>
      <x:c r="Z167" s="103" t="str">
        <x:f>IF(COUNTA(A167,B167,E167,F167,G167,H167,I167,J167,K167,L167,M167,N167,O167,Q167,S167,U167,V167,W167)&lt;18,"Incompleto","OK")</x:f>
        <x:v>OK</x:v>
      </x:c>
      <x:c r="AA167" s="103" t="str">
        <x:f>IF(A167="","",IF(Z167="Incompleto","Faltan campos obligatorios",IF(OR(S167&lt;0,S167&gt;100),"Peso score fuera de rango",IF(AND(Q167="Mayor es mejor",M167&lt;O167),"Revisar orden de umbrales",IF(AND(Q167="Menor es mejor",M167&gt;O167),"Revisar orden de umbrales",IF(U167&lt;&gt;"Activo","Objetivo no activo","OK"))))))</x:f>
      </x:c>
      <x:c r="AB167" s="103" t="str">
        <x:f>IF(A167="","",IF(AA167="OK","Monitorear",IF(AA167="Faltan campos obligatorios","Completar datos antes de importar",IF(AA167="Peso score fuera de rango","Revisar peso asignado",IF(AA167="Revisar orden de umbrales","Validar verde/amarillo/rojo",IF(AA167="Objetivo no activo","No impactar Score hasta activar","Revisar"))))))</x:f>
      </x:c>
    </x:row>
    <x:row r="168">
      <x:c r="A168" s="103" t="str"/>
      <x:c r="B168" s="103" t="str"/>
      <x:c r="C168" s="103" t="str"/>
      <x:c r="D168" s="103" t="str"/>
      <x:c r="E168" s="103" t="str"/>
      <x:c r="F168" s="103" t="str"/>
      <x:c r="G168" s="140" t="str"/>
      <x:c r="H168" s="140" t="str"/>
      <x:c r="I168" s="103" t="str"/>
      <x:c r="J168" s="103" t="str"/>
      <x:c r="K168" s="103" t="str"/>
      <x:c r="L168" s="141" t="str"/>
      <x:c r="M168" s="141" t="str"/>
      <x:c r="N168" s="141" t="str"/>
      <x:c r="O168" s="141" t="str"/>
      <x:c r="P168" s="103" t="str"/>
      <x:c r="Q168" s="103" t="str"/>
      <x:c r="R168" s="142" t="str"/>
      <x:c r="S168" s="143" t="str"/>
      <x:c r="T168" s="103" t="str"/>
      <x:c r="U168" s="103" t="str"/>
      <x:c r="V168" s="103" t="str"/>
      <x:c r="W168" s="103" t="str"/>
      <x:c r="X168" s="103" t="str"/>
      <x:c r="Y168" s="103" t="str"/>
      <x:c r="Z168" s="103" t="str">
        <x:f>IF(COUNTA(A168,B168,E168,F168,G168,H168,I168,J168,K168,L168,M168,N168,O168,Q168,S168,U168,V168,W168)&lt;18,"Incompleto","OK")</x:f>
        <x:v>OK</x:v>
      </x:c>
      <x:c r="AA168" s="103" t="str">
        <x:f>IF(A168="","",IF(Z168="Incompleto","Faltan campos obligatorios",IF(OR(S168&lt;0,S168&gt;100),"Peso score fuera de rango",IF(AND(Q168="Mayor es mejor",M168&lt;O168),"Revisar orden de umbrales",IF(AND(Q168="Menor es mejor",M168&gt;O168),"Revisar orden de umbrales",IF(U168&lt;&gt;"Activo","Objetivo no activo","OK"))))))</x:f>
      </x:c>
      <x:c r="AB168" s="103" t="str">
        <x:f>IF(A168="","",IF(AA168="OK","Monitorear",IF(AA168="Faltan campos obligatorios","Completar datos antes de importar",IF(AA168="Peso score fuera de rango","Revisar peso asignado",IF(AA168="Revisar orden de umbrales","Validar verde/amarillo/rojo",IF(AA168="Objetivo no activo","No impactar Score hasta activar","Revisar"))))))</x:f>
      </x:c>
    </x:row>
    <x:row r="169">
      <x:c r="A169" s="103" t="str"/>
      <x:c r="B169" s="103" t="str"/>
      <x:c r="C169" s="103" t="str"/>
      <x:c r="D169" s="103" t="str"/>
      <x:c r="E169" s="103" t="str"/>
      <x:c r="F169" s="103" t="str"/>
      <x:c r="G169" s="140" t="str"/>
      <x:c r="H169" s="140" t="str"/>
      <x:c r="I169" s="103" t="str"/>
      <x:c r="J169" s="103" t="str"/>
      <x:c r="K169" s="103" t="str"/>
      <x:c r="L169" s="141" t="str"/>
      <x:c r="M169" s="141" t="str"/>
      <x:c r="N169" s="141" t="str"/>
      <x:c r="O169" s="141" t="str"/>
      <x:c r="P169" s="103" t="str"/>
      <x:c r="Q169" s="103" t="str"/>
      <x:c r="R169" s="142" t="str"/>
      <x:c r="S169" s="143" t="str"/>
      <x:c r="T169" s="103" t="str"/>
      <x:c r="U169" s="103" t="str"/>
      <x:c r="V169" s="103" t="str"/>
      <x:c r="W169" s="103" t="str"/>
      <x:c r="X169" s="103" t="str"/>
      <x:c r="Y169" s="103" t="str"/>
      <x:c r="Z169" s="103" t="str">
        <x:f>IF(COUNTA(A169,B169,E169,F169,G169,H169,I169,J169,K169,L169,M169,N169,O169,Q169,S169,U169,V169,W169)&lt;18,"Incompleto","OK")</x:f>
        <x:v>OK</x:v>
      </x:c>
      <x:c r="AA169" s="103" t="str">
        <x:f>IF(A169="","",IF(Z169="Incompleto","Faltan campos obligatorios",IF(OR(S169&lt;0,S169&gt;100),"Peso score fuera de rango",IF(AND(Q169="Mayor es mejor",M169&lt;O169),"Revisar orden de umbrales",IF(AND(Q169="Menor es mejor",M169&gt;O169),"Revisar orden de umbrales",IF(U169&lt;&gt;"Activo","Objetivo no activo","OK"))))))</x:f>
      </x:c>
      <x:c r="AB169" s="103" t="str">
        <x:f>IF(A169="","",IF(AA169="OK","Monitorear",IF(AA169="Faltan campos obligatorios","Completar datos antes de importar",IF(AA169="Peso score fuera de rango","Revisar peso asignado",IF(AA169="Revisar orden de umbrales","Validar verde/amarillo/rojo",IF(AA169="Objetivo no activo","No impactar Score hasta activar","Revisar"))))))</x:f>
      </x:c>
    </x:row>
    <x:row r="170">
      <x:c r="A170" s="103" t="str"/>
      <x:c r="B170" s="103" t="str"/>
      <x:c r="C170" s="103" t="str"/>
      <x:c r="D170" s="103" t="str"/>
      <x:c r="E170" s="103" t="str"/>
      <x:c r="F170" s="103" t="str"/>
      <x:c r="G170" s="140" t="str"/>
      <x:c r="H170" s="140" t="str"/>
      <x:c r="I170" s="103" t="str"/>
      <x:c r="J170" s="103" t="str"/>
      <x:c r="K170" s="103" t="str"/>
      <x:c r="L170" s="141" t="str"/>
      <x:c r="M170" s="141" t="str"/>
      <x:c r="N170" s="141" t="str"/>
      <x:c r="O170" s="141" t="str"/>
      <x:c r="P170" s="103" t="str"/>
      <x:c r="Q170" s="103" t="str"/>
      <x:c r="R170" s="142" t="str"/>
      <x:c r="S170" s="143" t="str"/>
      <x:c r="T170" s="103" t="str"/>
      <x:c r="U170" s="103" t="str"/>
      <x:c r="V170" s="103" t="str"/>
      <x:c r="W170" s="103" t="str"/>
      <x:c r="X170" s="103" t="str"/>
      <x:c r="Y170" s="103" t="str"/>
      <x:c r="Z170" s="103" t="str">
        <x:f>IF(COUNTA(A170,B170,E170,F170,G170,H170,I170,J170,K170,L170,M170,N170,O170,Q170,S170,U170,V170,W170)&lt;18,"Incompleto","OK")</x:f>
        <x:v>OK</x:v>
      </x:c>
      <x:c r="AA170" s="103" t="str">
        <x:f>IF(A170="","",IF(Z170="Incompleto","Faltan campos obligatorios",IF(OR(S170&lt;0,S170&gt;100),"Peso score fuera de rango",IF(AND(Q170="Mayor es mejor",M170&lt;O170),"Revisar orden de umbrales",IF(AND(Q170="Menor es mejor",M170&gt;O170),"Revisar orden de umbrales",IF(U170&lt;&gt;"Activo","Objetivo no activo","OK"))))))</x:f>
      </x:c>
      <x:c r="AB170" s="103" t="str">
        <x:f>IF(A170="","",IF(AA170="OK","Monitorear",IF(AA170="Faltan campos obligatorios","Completar datos antes de importar",IF(AA170="Peso score fuera de rango","Revisar peso asignado",IF(AA170="Revisar orden de umbrales","Validar verde/amarillo/rojo",IF(AA170="Objetivo no activo","No impactar Score hasta activar","Revisar"))))))</x:f>
      </x:c>
    </x:row>
    <x:row r="171">
      <x:c r="A171" s="103" t="str"/>
      <x:c r="B171" s="103" t="str"/>
      <x:c r="C171" s="103" t="str"/>
      <x:c r="D171" s="103" t="str"/>
      <x:c r="E171" s="103" t="str"/>
      <x:c r="F171" s="103" t="str"/>
      <x:c r="G171" s="140" t="str"/>
      <x:c r="H171" s="140" t="str"/>
      <x:c r="I171" s="103" t="str"/>
      <x:c r="J171" s="103" t="str"/>
      <x:c r="K171" s="103" t="str"/>
      <x:c r="L171" s="141" t="str"/>
      <x:c r="M171" s="141" t="str"/>
      <x:c r="N171" s="141" t="str"/>
      <x:c r="O171" s="141" t="str"/>
      <x:c r="P171" s="103" t="str"/>
      <x:c r="Q171" s="103" t="str"/>
      <x:c r="R171" s="142" t="str"/>
      <x:c r="S171" s="143" t="str"/>
      <x:c r="T171" s="103" t="str"/>
      <x:c r="U171" s="103" t="str"/>
      <x:c r="V171" s="103" t="str"/>
      <x:c r="W171" s="103" t="str"/>
      <x:c r="X171" s="103" t="str"/>
      <x:c r="Y171" s="103" t="str"/>
      <x:c r="Z171" s="103" t="str">
        <x:f>IF(COUNTA(A171,B171,E171,F171,G171,H171,I171,J171,K171,L171,M171,N171,O171,Q171,S171,U171,V171,W171)&lt;18,"Incompleto","OK")</x:f>
        <x:v>OK</x:v>
      </x:c>
      <x:c r="AA171" s="103" t="str">
        <x:f>IF(A171="","",IF(Z171="Incompleto","Faltan campos obligatorios",IF(OR(S171&lt;0,S171&gt;100),"Peso score fuera de rango",IF(AND(Q171="Mayor es mejor",M171&lt;O171),"Revisar orden de umbrales",IF(AND(Q171="Menor es mejor",M171&gt;O171),"Revisar orden de umbrales",IF(U171&lt;&gt;"Activo","Objetivo no activo","OK"))))))</x:f>
      </x:c>
      <x:c r="AB171" s="103" t="str">
        <x:f>IF(A171="","",IF(AA171="OK","Monitorear",IF(AA171="Faltan campos obligatorios","Completar datos antes de importar",IF(AA171="Peso score fuera de rango","Revisar peso asignado",IF(AA171="Revisar orden de umbrales","Validar verde/amarillo/rojo",IF(AA171="Objetivo no activo","No impactar Score hasta activar","Revisar"))))))</x:f>
      </x:c>
    </x:row>
    <x:row r="172">
      <x:c r="A172" s="103" t="str"/>
      <x:c r="B172" s="103" t="str"/>
      <x:c r="C172" s="103" t="str"/>
      <x:c r="D172" s="103" t="str"/>
      <x:c r="E172" s="103" t="str"/>
      <x:c r="F172" s="103" t="str"/>
      <x:c r="G172" s="140" t="str"/>
      <x:c r="H172" s="140" t="str"/>
      <x:c r="I172" s="103" t="str"/>
      <x:c r="J172" s="103" t="str"/>
      <x:c r="K172" s="103" t="str"/>
      <x:c r="L172" s="141" t="str"/>
      <x:c r="M172" s="141" t="str"/>
      <x:c r="N172" s="141" t="str"/>
      <x:c r="O172" s="141" t="str"/>
      <x:c r="P172" s="103" t="str"/>
      <x:c r="Q172" s="103" t="str"/>
      <x:c r="R172" s="142" t="str"/>
      <x:c r="S172" s="143" t="str"/>
      <x:c r="T172" s="103" t="str"/>
      <x:c r="U172" s="103" t="str"/>
      <x:c r="V172" s="103" t="str"/>
      <x:c r="W172" s="103" t="str"/>
      <x:c r="X172" s="103" t="str"/>
      <x:c r="Y172" s="103" t="str"/>
      <x:c r="Z172" s="103" t="str">
        <x:f>IF(COUNTA(A172,B172,E172,F172,G172,H172,I172,J172,K172,L172,M172,N172,O172,Q172,S172,U172,V172,W172)&lt;18,"Incompleto","OK")</x:f>
        <x:v>OK</x:v>
      </x:c>
      <x:c r="AA172" s="103" t="str">
        <x:f>IF(A172="","",IF(Z172="Incompleto","Faltan campos obligatorios",IF(OR(S172&lt;0,S172&gt;100),"Peso score fuera de rango",IF(AND(Q172="Mayor es mejor",M172&lt;O172),"Revisar orden de umbrales",IF(AND(Q172="Menor es mejor",M172&gt;O172),"Revisar orden de umbrales",IF(U172&lt;&gt;"Activo","Objetivo no activo","OK"))))))</x:f>
      </x:c>
      <x:c r="AB172" s="103" t="str">
        <x:f>IF(A172="","",IF(AA172="OK","Monitorear",IF(AA172="Faltan campos obligatorios","Completar datos antes de importar",IF(AA172="Peso score fuera de rango","Revisar peso asignado",IF(AA172="Revisar orden de umbrales","Validar verde/amarillo/rojo",IF(AA172="Objetivo no activo","No impactar Score hasta activar","Revisar"))))))</x:f>
      </x:c>
    </x:row>
    <x:row r="173">
      <x:c r="A173" s="103" t="str"/>
      <x:c r="B173" s="103" t="str"/>
      <x:c r="C173" s="103" t="str"/>
      <x:c r="D173" s="103" t="str"/>
      <x:c r="E173" s="103" t="str"/>
      <x:c r="F173" s="103" t="str"/>
      <x:c r="G173" s="140" t="str"/>
      <x:c r="H173" s="140" t="str"/>
      <x:c r="I173" s="103" t="str"/>
      <x:c r="J173" s="103" t="str"/>
      <x:c r="K173" s="103" t="str"/>
      <x:c r="L173" s="141" t="str"/>
      <x:c r="M173" s="141" t="str"/>
      <x:c r="N173" s="141" t="str"/>
      <x:c r="O173" s="141" t="str"/>
      <x:c r="P173" s="103" t="str"/>
      <x:c r="Q173" s="103" t="str"/>
      <x:c r="R173" s="142" t="str"/>
      <x:c r="S173" s="143" t="str"/>
      <x:c r="T173" s="103" t="str"/>
      <x:c r="U173" s="103" t="str"/>
      <x:c r="V173" s="103" t="str"/>
      <x:c r="W173" s="103" t="str"/>
      <x:c r="X173" s="103" t="str"/>
      <x:c r="Y173" s="103" t="str"/>
      <x:c r="Z173" s="103" t="str">
        <x:f>IF(COUNTA(A173,B173,E173,F173,G173,H173,I173,J173,K173,L173,M173,N173,O173,Q173,S173,U173,V173,W173)&lt;18,"Incompleto","OK")</x:f>
        <x:v>OK</x:v>
      </x:c>
      <x:c r="AA173" s="103" t="str">
        <x:f>IF(A173="","",IF(Z173="Incompleto","Faltan campos obligatorios",IF(OR(S173&lt;0,S173&gt;100),"Peso score fuera de rango",IF(AND(Q173="Mayor es mejor",M173&lt;O173),"Revisar orden de umbrales",IF(AND(Q173="Menor es mejor",M173&gt;O173),"Revisar orden de umbrales",IF(U173&lt;&gt;"Activo","Objetivo no activo","OK"))))))</x:f>
      </x:c>
      <x:c r="AB173" s="103" t="str">
        <x:f>IF(A173="","",IF(AA173="OK","Monitorear",IF(AA173="Faltan campos obligatorios","Completar datos antes de importar",IF(AA173="Peso score fuera de rango","Revisar peso asignado",IF(AA173="Revisar orden de umbrales","Validar verde/amarillo/rojo",IF(AA173="Objetivo no activo","No impactar Score hasta activar","Revisar"))))))</x:f>
      </x:c>
    </x:row>
    <x:row r="174">
      <x:c r="A174" s="103" t="str"/>
      <x:c r="B174" s="103" t="str"/>
      <x:c r="C174" s="103" t="str"/>
      <x:c r="D174" s="103" t="str"/>
      <x:c r="E174" s="103" t="str"/>
      <x:c r="F174" s="103" t="str"/>
      <x:c r="G174" s="140" t="str"/>
      <x:c r="H174" s="140" t="str"/>
      <x:c r="I174" s="103" t="str"/>
      <x:c r="J174" s="103" t="str"/>
      <x:c r="K174" s="103" t="str"/>
      <x:c r="L174" s="141" t="str"/>
      <x:c r="M174" s="141" t="str"/>
      <x:c r="N174" s="141" t="str"/>
      <x:c r="O174" s="141" t="str"/>
      <x:c r="P174" s="103" t="str"/>
      <x:c r="Q174" s="103" t="str"/>
      <x:c r="R174" s="142" t="str"/>
      <x:c r="S174" s="143" t="str"/>
      <x:c r="T174" s="103" t="str"/>
      <x:c r="U174" s="103" t="str"/>
      <x:c r="V174" s="103" t="str"/>
      <x:c r="W174" s="103" t="str"/>
      <x:c r="X174" s="103" t="str"/>
      <x:c r="Y174" s="103" t="str"/>
      <x:c r="Z174" s="103" t="str">
        <x:f>IF(COUNTA(A174,B174,E174,F174,G174,H174,I174,J174,K174,L174,M174,N174,O174,Q174,S174,U174,V174,W174)&lt;18,"Incompleto","OK")</x:f>
        <x:v>OK</x:v>
      </x:c>
      <x:c r="AA174" s="103" t="str">
        <x:f>IF(A174="","",IF(Z174="Incompleto","Faltan campos obligatorios",IF(OR(S174&lt;0,S174&gt;100),"Peso score fuera de rango",IF(AND(Q174="Mayor es mejor",M174&lt;O174),"Revisar orden de umbrales",IF(AND(Q174="Menor es mejor",M174&gt;O174),"Revisar orden de umbrales",IF(U174&lt;&gt;"Activo","Objetivo no activo","OK"))))))</x:f>
      </x:c>
      <x:c r="AB174" s="103" t="str">
        <x:f>IF(A174="","",IF(AA174="OK","Monitorear",IF(AA174="Faltan campos obligatorios","Completar datos antes de importar",IF(AA174="Peso score fuera de rango","Revisar peso asignado",IF(AA174="Revisar orden de umbrales","Validar verde/amarillo/rojo",IF(AA174="Objetivo no activo","No impactar Score hasta activar","Revisar"))))))</x:f>
      </x:c>
    </x:row>
    <x:row r="175">
      <x:c r="A175" s="103" t="str"/>
      <x:c r="B175" s="103" t="str"/>
      <x:c r="C175" s="103" t="str"/>
      <x:c r="D175" s="103" t="str"/>
      <x:c r="E175" s="103" t="str"/>
      <x:c r="F175" s="103" t="str"/>
      <x:c r="G175" s="140" t="str"/>
      <x:c r="H175" s="140" t="str"/>
      <x:c r="I175" s="103" t="str"/>
      <x:c r="J175" s="103" t="str"/>
      <x:c r="K175" s="103" t="str"/>
      <x:c r="L175" s="141" t="str"/>
      <x:c r="M175" s="141" t="str"/>
      <x:c r="N175" s="141" t="str"/>
      <x:c r="O175" s="141" t="str"/>
      <x:c r="P175" s="103" t="str"/>
      <x:c r="Q175" s="103" t="str"/>
      <x:c r="R175" s="142" t="str"/>
      <x:c r="S175" s="143" t="str"/>
      <x:c r="T175" s="103" t="str"/>
      <x:c r="U175" s="103" t="str"/>
      <x:c r="V175" s="103" t="str"/>
      <x:c r="W175" s="103" t="str"/>
      <x:c r="X175" s="103" t="str"/>
      <x:c r="Y175" s="103" t="str"/>
      <x:c r="Z175" s="103" t="str">
        <x:f>IF(COUNTA(A175,B175,E175,F175,G175,H175,I175,J175,K175,L175,M175,N175,O175,Q175,S175,U175,V175,W175)&lt;18,"Incompleto","OK")</x:f>
        <x:v>OK</x:v>
      </x:c>
      <x:c r="AA175" s="103" t="str">
        <x:f>IF(A175="","",IF(Z175="Incompleto","Faltan campos obligatorios",IF(OR(S175&lt;0,S175&gt;100),"Peso score fuera de rango",IF(AND(Q175="Mayor es mejor",M175&lt;O175),"Revisar orden de umbrales",IF(AND(Q175="Menor es mejor",M175&gt;O175),"Revisar orden de umbrales",IF(U175&lt;&gt;"Activo","Objetivo no activo","OK"))))))</x:f>
      </x:c>
      <x:c r="AB175" s="103" t="str">
        <x:f>IF(A175="","",IF(AA175="OK","Monitorear",IF(AA175="Faltan campos obligatorios","Completar datos antes de importar",IF(AA175="Peso score fuera de rango","Revisar peso asignado",IF(AA175="Revisar orden de umbrales","Validar verde/amarillo/rojo",IF(AA175="Objetivo no activo","No impactar Score hasta activar","Revisar"))))))</x:f>
      </x:c>
    </x:row>
    <x:row r="176">
      <x:c r="A176" s="103" t="str"/>
      <x:c r="B176" s="103" t="str"/>
      <x:c r="C176" s="103" t="str"/>
      <x:c r="D176" s="103" t="str"/>
      <x:c r="E176" s="103" t="str"/>
      <x:c r="F176" s="103" t="str"/>
      <x:c r="G176" s="140" t="str"/>
      <x:c r="H176" s="140" t="str"/>
      <x:c r="I176" s="103" t="str"/>
      <x:c r="J176" s="103" t="str"/>
      <x:c r="K176" s="103" t="str"/>
      <x:c r="L176" s="141" t="str"/>
      <x:c r="M176" s="141" t="str"/>
      <x:c r="N176" s="141" t="str"/>
      <x:c r="O176" s="141" t="str"/>
      <x:c r="P176" s="103" t="str"/>
      <x:c r="Q176" s="103" t="str"/>
      <x:c r="R176" s="142" t="str"/>
      <x:c r="S176" s="143" t="str"/>
      <x:c r="T176" s="103" t="str"/>
      <x:c r="U176" s="103" t="str"/>
      <x:c r="V176" s="103" t="str"/>
      <x:c r="W176" s="103" t="str"/>
      <x:c r="X176" s="103" t="str"/>
      <x:c r="Y176" s="103" t="str"/>
      <x:c r="Z176" s="103" t="str">
        <x:f>IF(COUNTA(A176,B176,E176,F176,G176,H176,I176,J176,K176,L176,M176,N176,O176,Q176,S176,U176,V176,W176)&lt;18,"Incompleto","OK")</x:f>
        <x:v>OK</x:v>
      </x:c>
      <x:c r="AA176" s="103" t="str">
        <x:f>IF(A176="","",IF(Z176="Incompleto","Faltan campos obligatorios",IF(OR(S176&lt;0,S176&gt;100),"Peso score fuera de rango",IF(AND(Q176="Mayor es mejor",M176&lt;O176),"Revisar orden de umbrales",IF(AND(Q176="Menor es mejor",M176&gt;O176),"Revisar orden de umbrales",IF(U176&lt;&gt;"Activo","Objetivo no activo","OK"))))))</x:f>
      </x:c>
      <x:c r="AB176" s="103" t="str">
        <x:f>IF(A176="","",IF(AA176="OK","Monitorear",IF(AA176="Faltan campos obligatorios","Completar datos antes de importar",IF(AA176="Peso score fuera de rango","Revisar peso asignado",IF(AA176="Revisar orden de umbrales","Validar verde/amarillo/rojo",IF(AA176="Objetivo no activo","No impactar Score hasta activar","Revisar"))))))</x:f>
      </x:c>
    </x:row>
    <x:row r="177">
      <x:c r="A177" s="103" t="str"/>
      <x:c r="B177" s="103" t="str"/>
      <x:c r="C177" s="103" t="str"/>
      <x:c r="D177" s="103" t="str"/>
      <x:c r="E177" s="103" t="str"/>
      <x:c r="F177" s="103" t="str"/>
      <x:c r="G177" s="140" t="str"/>
      <x:c r="H177" s="140" t="str"/>
      <x:c r="I177" s="103" t="str"/>
      <x:c r="J177" s="103" t="str"/>
      <x:c r="K177" s="103" t="str"/>
      <x:c r="L177" s="141" t="str"/>
      <x:c r="M177" s="141" t="str"/>
      <x:c r="N177" s="141" t="str"/>
      <x:c r="O177" s="141" t="str"/>
      <x:c r="P177" s="103" t="str"/>
      <x:c r="Q177" s="103" t="str"/>
      <x:c r="R177" s="142" t="str"/>
      <x:c r="S177" s="143" t="str"/>
      <x:c r="T177" s="103" t="str"/>
      <x:c r="U177" s="103" t="str"/>
      <x:c r="V177" s="103" t="str"/>
      <x:c r="W177" s="103" t="str"/>
      <x:c r="X177" s="103" t="str"/>
      <x:c r="Y177" s="103" t="str"/>
      <x:c r="Z177" s="103" t="str">
        <x:f>IF(COUNTA(A177,B177,E177,F177,G177,H177,I177,J177,K177,L177,M177,N177,O177,Q177,S177,U177,V177,W177)&lt;18,"Incompleto","OK")</x:f>
        <x:v>OK</x:v>
      </x:c>
      <x:c r="AA177" s="103" t="str">
        <x:f>IF(A177="","",IF(Z177="Incompleto","Faltan campos obligatorios",IF(OR(S177&lt;0,S177&gt;100),"Peso score fuera de rango",IF(AND(Q177="Mayor es mejor",M177&lt;O177),"Revisar orden de umbrales",IF(AND(Q177="Menor es mejor",M177&gt;O177),"Revisar orden de umbrales",IF(U177&lt;&gt;"Activo","Objetivo no activo","OK"))))))</x:f>
      </x:c>
      <x:c r="AB177" s="103" t="str">
        <x:f>IF(A177="","",IF(AA177="OK","Monitorear",IF(AA177="Faltan campos obligatorios","Completar datos antes de importar",IF(AA177="Peso score fuera de rango","Revisar peso asignado",IF(AA177="Revisar orden de umbrales","Validar verde/amarillo/rojo",IF(AA177="Objetivo no activo","No impactar Score hasta activar","Revisar"))))))</x:f>
      </x:c>
    </x:row>
    <x:row r="178">
      <x:c r="A178" s="103" t="str"/>
      <x:c r="B178" s="103" t="str"/>
      <x:c r="C178" s="103" t="str"/>
      <x:c r="D178" s="103" t="str"/>
      <x:c r="E178" s="103" t="str"/>
      <x:c r="F178" s="103" t="str"/>
      <x:c r="G178" s="140" t="str"/>
      <x:c r="H178" s="140" t="str"/>
      <x:c r="I178" s="103" t="str"/>
      <x:c r="J178" s="103" t="str"/>
      <x:c r="K178" s="103" t="str"/>
      <x:c r="L178" s="141" t="str"/>
      <x:c r="M178" s="141" t="str"/>
      <x:c r="N178" s="141" t="str"/>
      <x:c r="O178" s="141" t="str"/>
      <x:c r="P178" s="103" t="str"/>
      <x:c r="Q178" s="103" t="str"/>
      <x:c r="R178" s="142" t="str"/>
      <x:c r="S178" s="143" t="str"/>
      <x:c r="T178" s="103" t="str"/>
      <x:c r="U178" s="103" t="str"/>
      <x:c r="V178" s="103" t="str"/>
      <x:c r="W178" s="103" t="str"/>
      <x:c r="X178" s="103" t="str"/>
      <x:c r="Y178" s="103" t="str"/>
      <x:c r="Z178" s="103" t="str">
        <x:f>IF(COUNTA(A178,B178,E178,F178,G178,H178,I178,J178,K178,L178,M178,N178,O178,Q178,S178,U178,V178,W178)&lt;18,"Incompleto","OK")</x:f>
        <x:v>OK</x:v>
      </x:c>
      <x:c r="AA178" s="103" t="str">
        <x:f>IF(A178="","",IF(Z178="Incompleto","Faltan campos obligatorios",IF(OR(S178&lt;0,S178&gt;100),"Peso score fuera de rango",IF(AND(Q178="Mayor es mejor",M178&lt;O178),"Revisar orden de umbrales",IF(AND(Q178="Menor es mejor",M178&gt;O178),"Revisar orden de umbrales",IF(U178&lt;&gt;"Activo","Objetivo no activo","OK"))))))</x:f>
      </x:c>
      <x:c r="AB178" s="103" t="str">
        <x:f>IF(A178="","",IF(AA178="OK","Monitorear",IF(AA178="Faltan campos obligatorios","Completar datos antes de importar",IF(AA178="Peso score fuera de rango","Revisar peso asignado",IF(AA178="Revisar orden de umbrales","Validar verde/amarillo/rojo",IF(AA178="Objetivo no activo","No impactar Score hasta activar","Revisar"))))))</x:f>
      </x:c>
    </x:row>
    <x:row r="179">
      <x:c r="A179" s="103" t="str"/>
      <x:c r="B179" s="103" t="str"/>
      <x:c r="C179" s="103" t="str"/>
      <x:c r="D179" s="103" t="str"/>
      <x:c r="E179" s="103" t="str"/>
      <x:c r="F179" s="103" t="str"/>
      <x:c r="G179" s="140" t="str"/>
      <x:c r="H179" s="140" t="str"/>
      <x:c r="I179" s="103" t="str"/>
      <x:c r="J179" s="103" t="str"/>
      <x:c r="K179" s="103" t="str"/>
      <x:c r="L179" s="141" t="str"/>
      <x:c r="M179" s="141" t="str"/>
      <x:c r="N179" s="141" t="str"/>
      <x:c r="O179" s="141" t="str"/>
      <x:c r="P179" s="103" t="str"/>
      <x:c r="Q179" s="103" t="str"/>
      <x:c r="R179" s="142" t="str"/>
      <x:c r="S179" s="143" t="str"/>
      <x:c r="T179" s="103" t="str"/>
      <x:c r="U179" s="103" t="str"/>
      <x:c r="V179" s="103" t="str"/>
      <x:c r="W179" s="103" t="str"/>
      <x:c r="X179" s="103" t="str"/>
      <x:c r="Y179" s="103" t="str"/>
      <x:c r="Z179" s="103" t="str">
        <x:f>IF(COUNTA(A179,B179,E179,F179,G179,H179,I179,J179,K179,L179,M179,N179,O179,Q179,S179,U179,V179,W179)&lt;18,"Incompleto","OK")</x:f>
        <x:v>OK</x:v>
      </x:c>
      <x:c r="AA179" s="103" t="str">
        <x:f>IF(A179="","",IF(Z179="Incompleto","Faltan campos obligatorios",IF(OR(S179&lt;0,S179&gt;100),"Peso score fuera de rango",IF(AND(Q179="Mayor es mejor",M179&lt;O179),"Revisar orden de umbrales",IF(AND(Q179="Menor es mejor",M179&gt;O179),"Revisar orden de umbrales",IF(U179&lt;&gt;"Activo","Objetivo no activo","OK"))))))</x:f>
      </x:c>
      <x:c r="AB179" s="103" t="str">
        <x:f>IF(A179="","",IF(AA179="OK","Monitorear",IF(AA179="Faltan campos obligatorios","Completar datos antes de importar",IF(AA179="Peso score fuera de rango","Revisar peso asignado",IF(AA179="Revisar orden de umbrales","Validar verde/amarillo/rojo",IF(AA179="Objetivo no activo","No impactar Score hasta activar","Revisar"))))))</x:f>
      </x:c>
    </x:row>
    <x:row r="180">
      <x:c r="A180" s="103" t="str"/>
      <x:c r="B180" s="103" t="str"/>
      <x:c r="C180" s="103" t="str"/>
      <x:c r="D180" s="103" t="str"/>
      <x:c r="E180" s="103" t="str"/>
      <x:c r="F180" s="103" t="str"/>
      <x:c r="G180" s="140" t="str"/>
      <x:c r="H180" s="140" t="str"/>
      <x:c r="I180" s="103" t="str"/>
      <x:c r="J180" s="103" t="str"/>
      <x:c r="K180" s="103" t="str"/>
      <x:c r="L180" s="141" t="str"/>
      <x:c r="M180" s="141" t="str"/>
      <x:c r="N180" s="141" t="str"/>
      <x:c r="O180" s="141" t="str"/>
      <x:c r="P180" s="103" t="str"/>
      <x:c r="Q180" s="103" t="str"/>
      <x:c r="R180" s="142" t="str"/>
      <x:c r="S180" s="143" t="str"/>
      <x:c r="T180" s="103" t="str"/>
      <x:c r="U180" s="103" t="str"/>
      <x:c r="V180" s="103" t="str"/>
      <x:c r="W180" s="103" t="str"/>
      <x:c r="X180" s="103" t="str"/>
      <x:c r="Y180" s="103" t="str"/>
      <x:c r="Z180" s="103" t="str">
        <x:f>IF(COUNTA(A180,B180,E180,F180,G180,H180,I180,J180,K180,L180,M180,N180,O180,Q180,S180,U180,V180,W180)&lt;18,"Incompleto","OK")</x:f>
        <x:v>OK</x:v>
      </x:c>
      <x:c r="AA180" s="103" t="str">
        <x:f>IF(A180="","",IF(Z180="Incompleto","Faltan campos obligatorios",IF(OR(S180&lt;0,S180&gt;100),"Peso score fuera de rango",IF(AND(Q180="Mayor es mejor",M180&lt;O180),"Revisar orden de umbrales",IF(AND(Q180="Menor es mejor",M180&gt;O180),"Revisar orden de umbrales",IF(U180&lt;&gt;"Activo","Objetivo no activo","OK"))))))</x:f>
      </x:c>
      <x:c r="AB180" s="103" t="str">
        <x:f>IF(A180="","",IF(AA180="OK","Monitorear",IF(AA180="Faltan campos obligatorios","Completar datos antes de importar",IF(AA180="Peso score fuera de rango","Revisar peso asignado",IF(AA180="Revisar orden de umbrales","Validar verde/amarillo/rojo",IF(AA180="Objetivo no activo","No impactar Score hasta activar","Revisar"))))))</x:f>
      </x:c>
    </x:row>
    <x:row r="181">
      <x:c r="A181" s="103" t="str"/>
      <x:c r="B181" s="103" t="str"/>
      <x:c r="C181" s="103" t="str"/>
      <x:c r="D181" s="103" t="str"/>
      <x:c r="E181" s="103" t="str"/>
      <x:c r="F181" s="103" t="str"/>
      <x:c r="G181" s="140" t="str"/>
      <x:c r="H181" s="140" t="str"/>
      <x:c r="I181" s="103" t="str"/>
      <x:c r="J181" s="103" t="str"/>
      <x:c r="K181" s="103" t="str"/>
      <x:c r="L181" s="141" t="str"/>
      <x:c r="M181" s="141" t="str"/>
      <x:c r="N181" s="141" t="str"/>
      <x:c r="O181" s="141" t="str"/>
      <x:c r="P181" s="103" t="str"/>
      <x:c r="Q181" s="103" t="str"/>
      <x:c r="R181" s="142" t="str"/>
      <x:c r="S181" s="143" t="str"/>
      <x:c r="T181" s="103" t="str"/>
      <x:c r="U181" s="103" t="str"/>
      <x:c r="V181" s="103" t="str"/>
      <x:c r="W181" s="103" t="str"/>
      <x:c r="X181" s="103" t="str"/>
      <x:c r="Y181" s="103" t="str"/>
      <x:c r="Z181" s="103" t="str">
        <x:f>IF(COUNTA(A181,B181,E181,F181,G181,H181,I181,J181,K181,L181,M181,N181,O181,Q181,S181,U181,V181,W181)&lt;18,"Incompleto","OK")</x:f>
        <x:v>OK</x:v>
      </x:c>
      <x:c r="AA181" s="103" t="str">
        <x:f>IF(A181="","",IF(Z181="Incompleto","Faltan campos obligatorios",IF(OR(S181&lt;0,S181&gt;100),"Peso score fuera de rango",IF(AND(Q181="Mayor es mejor",M181&lt;O181),"Revisar orden de umbrales",IF(AND(Q181="Menor es mejor",M181&gt;O181),"Revisar orden de umbrales",IF(U181&lt;&gt;"Activo","Objetivo no activo","OK"))))))</x:f>
      </x:c>
      <x:c r="AB181" s="103" t="str">
        <x:f>IF(A181="","",IF(AA181="OK","Monitorear",IF(AA181="Faltan campos obligatorios","Completar datos antes de importar",IF(AA181="Peso score fuera de rango","Revisar peso asignado",IF(AA181="Revisar orden de umbrales","Validar verde/amarillo/rojo",IF(AA181="Objetivo no activo","No impactar Score hasta activar","Revisar"))))))</x:f>
      </x:c>
    </x:row>
    <x:row r="182">
      <x:c r="A182" s="103" t="str"/>
      <x:c r="B182" s="103" t="str"/>
      <x:c r="C182" s="103" t="str"/>
      <x:c r="D182" s="103" t="str"/>
      <x:c r="E182" s="103" t="str"/>
      <x:c r="F182" s="103" t="str"/>
      <x:c r="G182" s="140" t="str"/>
      <x:c r="H182" s="140" t="str"/>
      <x:c r="I182" s="103" t="str"/>
      <x:c r="J182" s="103" t="str"/>
      <x:c r="K182" s="103" t="str"/>
      <x:c r="L182" s="141" t="str"/>
      <x:c r="M182" s="141" t="str"/>
      <x:c r="N182" s="141" t="str"/>
      <x:c r="O182" s="141" t="str"/>
      <x:c r="P182" s="103" t="str"/>
      <x:c r="Q182" s="103" t="str"/>
      <x:c r="R182" s="142" t="str"/>
      <x:c r="S182" s="143" t="str"/>
      <x:c r="T182" s="103" t="str"/>
      <x:c r="U182" s="103" t="str"/>
      <x:c r="V182" s="103" t="str"/>
      <x:c r="W182" s="103" t="str"/>
      <x:c r="X182" s="103" t="str"/>
      <x:c r="Y182" s="103" t="str"/>
      <x:c r="Z182" s="103" t="str">
        <x:f>IF(COUNTA(A182,B182,E182,F182,G182,H182,I182,J182,K182,L182,M182,N182,O182,Q182,S182,U182,V182,W182)&lt;18,"Incompleto","OK")</x:f>
        <x:v>OK</x:v>
      </x:c>
      <x:c r="AA182" s="103" t="str">
        <x:f>IF(A182="","",IF(Z182="Incompleto","Faltan campos obligatorios",IF(OR(S182&lt;0,S182&gt;100),"Peso score fuera de rango",IF(AND(Q182="Mayor es mejor",M182&lt;O182),"Revisar orden de umbrales",IF(AND(Q182="Menor es mejor",M182&gt;O182),"Revisar orden de umbrales",IF(U182&lt;&gt;"Activo","Objetivo no activo","OK"))))))</x:f>
      </x:c>
      <x:c r="AB182" s="103" t="str">
        <x:f>IF(A182="","",IF(AA182="OK","Monitorear",IF(AA182="Faltan campos obligatorios","Completar datos antes de importar",IF(AA182="Peso score fuera de rango","Revisar peso asignado",IF(AA182="Revisar orden de umbrales","Validar verde/amarillo/rojo",IF(AA182="Objetivo no activo","No impactar Score hasta activar","Revisar"))))))</x:f>
      </x:c>
    </x:row>
    <x:row r="183">
      <x:c r="A183" s="103" t="str"/>
      <x:c r="B183" s="103" t="str"/>
      <x:c r="C183" s="103" t="str"/>
      <x:c r="D183" s="103" t="str"/>
      <x:c r="E183" s="103" t="str"/>
      <x:c r="F183" s="103" t="str"/>
      <x:c r="G183" s="140" t="str"/>
      <x:c r="H183" s="140" t="str"/>
      <x:c r="I183" s="103" t="str"/>
      <x:c r="J183" s="103" t="str"/>
      <x:c r="K183" s="103" t="str"/>
      <x:c r="L183" s="141" t="str"/>
      <x:c r="M183" s="141" t="str"/>
      <x:c r="N183" s="141" t="str"/>
      <x:c r="O183" s="141" t="str"/>
      <x:c r="P183" s="103" t="str"/>
      <x:c r="Q183" s="103" t="str"/>
      <x:c r="R183" s="142" t="str"/>
      <x:c r="S183" s="143" t="str"/>
      <x:c r="T183" s="103" t="str"/>
      <x:c r="U183" s="103" t="str"/>
      <x:c r="V183" s="103" t="str"/>
      <x:c r="W183" s="103" t="str"/>
      <x:c r="X183" s="103" t="str"/>
      <x:c r="Y183" s="103" t="str"/>
      <x:c r="Z183" s="103" t="str">
        <x:f>IF(COUNTA(A183,B183,E183,F183,G183,H183,I183,J183,K183,L183,M183,N183,O183,Q183,S183,U183,V183,W183)&lt;18,"Incompleto","OK")</x:f>
        <x:v>OK</x:v>
      </x:c>
      <x:c r="AA183" s="103" t="str">
        <x:f>IF(A183="","",IF(Z183="Incompleto","Faltan campos obligatorios",IF(OR(S183&lt;0,S183&gt;100),"Peso score fuera de rango",IF(AND(Q183="Mayor es mejor",M183&lt;O183),"Revisar orden de umbrales",IF(AND(Q183="Menor es mejor",M183&gt;O183),"Revisar orden de umbrales",IF(U183&lt;&gt;"Activo","Objetivo no activo","OK"))))))</x:f>
      </x:c>
      <x:c r="AB183" s="103" t="str">
        <x:f>IF(A183="","",IF(AA183="OK","Monitorear",IF(AA183="Faltan campos obligatorios","Completar datos antes de importar",IF(AA183="Peso score fuera de rango","Revisar peso asignado",IF(AA183="Revisar orden de umbrales","Validar verde/amarillo/rojo",IF(AA183="Objetivo no activo","No impactar Score hasta activar","Revisar"))))))</x:f>
      </x:c>
    </x:row>
    <x:row r="184">
      <x:c r="A184" s="103" t="str"/>
      <x:c r="B184" s="103" t="str"/>
      <x:c r="C184" s="103" t="str"/>
      <x:c r="D184" s="103" t="str"/>
      <x:c r="E184" s="103" t="str"/>
      <x:c r="F184" s="103" t="str"/>
      <x:c r="G184" s="140" t="str"/>
      <x:c r="H184" s="140" t="str"/>
      <x:c r="I184" s="103" t="str"/>
      <x:c r="J184" s="103" t="str"/>
      <x:c r="K184" s="103" t="str"/>
      <x:c r="L184" s="141" t="str"/>
      <x:c r="M184" s="141" t="str"/>
      <x:c r="N184" s="141" t="str"/>
      <x:c r="O184" s="141" t="str"/>
      <x:c r="P184" s="103" t="str"/>
      <x:c r="Q184" s="103" t="str"/>
      <x:c r="R184" s="142" t="str"/>
      <x:c r="S184" s="143" t="str"/>
      <x:c r="T184" s="103" t="str"/>
      <x:c r="U184" s="103" t="str"/>
      <x:c r="V184" s="103" t="str"/>
      <x:c r="W184" s="103" t="str"/>
      <x:c r="X184" s="103" t="str"/>
      <x:c r="Y184" s="103" t="str"/>
      <x:c r="Z184" s="103" t="str">
        <x:f>IF(COUNTA(A184,B184,E184,F184,G184,H184,I184,J184,K184,L184,M184,N184,O184,Q184,S184,U184,V184,W184)&lt;18,"Incompleto","OK")</x:f>
        <x:v>OK</x:v>
      </x:c>
      <x:c r="AA184" s="103" t="str">
        <x:f>IF(A184="","",IF(Z184="Incompleto","Faltan campos obligatorios",IF(OR(S184&lt;0,S184&gt;100),"Peso score fuera de rango",IF(AND(Q184="Mayor es mejor",M184&lt;O184),"Revisar orden de umbrales",IF(AND(Q184="Menor es mejor",M184&gt;O184),"Revisar orden de umbrales",IF(U184&lt;&gt;"Activo","Objetivo no activo","OK"))))))</x:f>
      </x:c>
      <x:c r="AB184" s="103" t="str">
        <x:f>IF(A184="","",IF(AA184="OK","Monitorear",IF(AA184="Faltan campos obligatorios","Completar datos antes de importar",IF(AA184="Peso score fuera de rango","Revisar peso asignado",IF(AA184="Revisar orden de umbrales","Validar verde/amarillo/rojo",IF(AA184="Objetivo no activo","No impactar Score hasta activar","Revisar"))))))</x:f>
      </x:c>
    </x:row>
    <x:row r="185">
      <x:c r="A185" s="103" t="str"/>
      <x:c r="B185" s="103" t="str"/>
      <x:c r="C185" s="103" t="str"/>
      <x:c r="D185" s="103" t="str"/>
      <x:c r="E185" s="103" t="str"/>
      <x:c r="F185" s="103" t="str"/>
      <x:c r="G185" s="140" t="str"/>
      <x:c r="H185" s="140" t="str"/>
      <x:c r="I185" s="103" t="str"/>
      <x:c r="J185" s="103" t="str"/>
      <x:c r="K185" s="103" t="str"/>
      <x:c r="L185" s="141" t="str"/>
      <x:c r="M185" s="141" t="str"/>
      <x:c r="N185" s="141" t="str"/>
      <x:c r="O185" s="141" t="str"/>
      <x:c r="P185" s="103" t="str"/>
      <x:c r="Q185" s="103" t="str"/>
      <x:c r="R185" s="142" t="str"/>
      <x:c r="S185" s="143" t="str"/>
      <x:c r="T185" s="103" t="str"/>
      <x:c r="U185" s="103" t="str"/>
      <x:c r="V185" s="103" t="str"/>
      <x:c r="W185" s="103" t="str"/>
      <x:c r="X185" s="103" t="str"/>
      <x:c r="Y185" s="103" t="str"/>
      <x:c r="Z185" s="103" t="str">
        <x:f>IF(COUNTA(A185,B185,E185,F185,G185,H185,I185,J185,K185,L185,M185,N185,O185,Q185,S185,U185,V185,W185)&lt;18,"Incompleto","OK")</x:f>
        <x:v>OK</x:v>
      </x:c>
      <x:c r="AA185" s="103" t="str">
        <x:f>IF(A185="","",IF(Z185="Incompleto","Faltan campos obligatorios",IF(OR(S185&lt;0,S185&gt;100),"Peso score fuera de rango",IF(AND(Q185="Mayor es mejor",M185&lt;O185),"Revisar orden de umbrales",IF(AND(Q185="Menor es mejor",M185&gt;O185),"Revisar orden de umbrales",IF(U185&lt;&gt;"Activo","Objetivo no activo","OK"))))))</x:f>
      </x:c>
      <x:c r="AB185" s="103" t="str">
        <x:f>IF(A185="","",IF(AA185="OK","Monitorear",IF(AA185="Faltan campos obligatorios","Completar datos antes de importar",IF(AA185="Peso score fuera de rango","Revisar peso asignado",IF(AA185="Revisar orden de umbrales","Validar verde/amarillo/rojo",IF(AA185="Objetivo no activo","No impactar Score hasta activar","Revisar"))))))</x:f>
      </x:c>
    </x:row>
    <x:row r="186">
      <x:c r="A186" s="103" t="str"/>
      <x:c r="B186" s="103" t="str"/>
      <x:c r="C186" s="103" t="str"/>
      <x:c r="D186" s="103" t="str"/>
      <x:c r="E186" s="103" t="str"/>
      <x:c r="F186" s="103" t="str"/>
      <x:c r="G186" s="140" t="str"/>
      <x:c r="H186" s="140" t="str"/>
      <x:c r="I186" s="103" t="str"/>
      <x:c r="J186" s="103" t="str"/>
      <x:c r="K186" s="103" t="str"/>
      <x:c r="L186" s="141" t="str"/>
      <x:c r="M186" s="141" t="str"/>
      <x:c r="N186" s="141" t="str"/>
      <x:c r="O186" s="141" t="str"/>
      <x:c r="P186" s="103" t="str"/>
      <x:c r="Q186" s="103" t="str"/>
      <x:c r="R186" s="142" t="str"/>
      <x:c r="S186" s="143" t="str"/>
      <x:c r="T186" s="103" t="str"/>
      <x:c r="U186" s="103" t="str"/>
      <x:c r="V186" s="103" t="str"/>
      <x:c r="W186" s="103" t="str"/>
      <x:c r="X186" s="103" t="str"/>
      <x:c r="Y186" s="103" t="str"/>
      <x:c r="Z186" s="103" t="str">
        <x:f>IF(COUNTA(A186,B186,E186,F186,G186,H186,I186,J186,K186,L186,M186,N186,O186,Q186,S186,U186,V186,W186)&lt;18,"Incompleto","OK")</x:f>
        <x:v>OK</x:v>
      </x:c>
      <x:c r="AA186" s="103" t="str">
        <x:f>IF(A186="","",IF(Z186="Incompleto","Faltan campos obligatorios",IF(OR(S186&lt;0,S186&gt;100),"Peso score fuera de rango",IF(AND(Q186="Mayor es mejor",M186&lt;O186),"Revisar orden de umbrales",IF(AND(Q186="Menor es mejor",M186&gt;O186),"Revisar orden de umbrales",IF(U186&lt;&gt;"Activo","Objetivo no activo","OK"))))))</x:f>
      </x:c>
      <x:c r="AB186" s="103" t="str">
        <x:f>IF(A186="","",IF(AA186="OK","Monitorear",IF(AA186="Faltan campos obligatorios","Completar datos antes de importar",IF(AA186="Peso score fuera de rango","Revisar peso asignado",IF(AA186="Revisar orden de umbrales","Validar verde/amarillo/rojo",IF(AA186="Objetivo no activo","No impactar Score hasta activar","Revisar"))))))</x:f>
      </x:c>
    </x:row>
    <x:row r="187">
      <x:c r="A187" s="103" t="str"/>
      <x:c r="B187" s="103" t="str"/>
      <x:c r="C187" s="103" t="str"/>
      <x:c r="D187" s="103" t="str"/>
      <x:c r="E187" s="103" t="str"/>
      <x:c r="F187" s="103" t="str"/>
      <x:c r="G187" s="140" t="str"/>
      <x:c r="H187" s="140" t="str"/>
      <x:c r="I187" s="103" t="str"/>
      <x:c r="J187" s="103" t="str"/>
      <x:c r="K187" s="103" t="str"/>
      <x:c r="L187" s="141" t="str"/>
      <x:c r="M187" s="141" t="str"/>
      <x:c r="N187" s="141" t="str"/>
      <x:c r="O187" s="141" t="str"/>
      <x:c r="P187" s="103" t="str"/>
      <x:c r="Q187" s="103" t="str"/>
      <x:c r="R187" s="142" t="str"/>
      <x:c r="S187" s="143" t="str"/>
      <x:c r="T187" s="103" t="str"/>
      <x:c r="U187" s="103" t="str"/>
      <x:c r="V187" s="103" t="str"/>
      <x:c r="W187" s="103" t="str"/>
      <x:c r="X187" s="103" t="str"/>
      <x:c r="Y187" s="103" t="str"/>
      <x:c r="Z187" s="103" t="str">
        <x:f>IF(COUNTA(A187,B187,E187,F187,G187,H187,I187,J187,K187,L187,M187,N187,O187,Q187,S187,U187,V187,W187)&lt;18,"Incompleto","OK")</x:f>
        <x:v>OK</x:v>
      </x:c>
      <x:c r="AA187" s="103" t="str">
        <x:f>IF(A187="","",IF(Z187="Incompleto","Faltan campos obligatorios",IF(OR(S187&lt;0,S187&gt;100),"Peso score fuera de rango",IF(AND(Q187="Mayor es mejor",M187&lt;O187),"Revisar orden de umbrales",IF(AND(Q187="Menor es mejor",M187&gt;O187),"Revisar orden de umbrales",IF(U187&lt;&gt;"Activo","Objetivo no activo","OK"))))))</x:f>
      </x:c>
      <x:c r="AB187" s="103" t="str">
        <x:f>IF(A187="","",IF(AA187="OK","Monitorear",IF(AA187="Faltan campos obligatorios","Completar datos antes de importar",IF(AA187="Peso score fuera de rango","Revisar peso asignado",IF(AA187="Revisar orden de umbrales","Validar verde/amarillo/rojo",IF(AA187="Objetivo no activo","No impactar Score hasta activar","Revisar"))))))</x:f>
      </x:c>
    </x:row>
    <x:row r="188">
      <x:c r="A188" s="103" t="str"/>
      <x:c r="B188" s="103" t="str"/>
      <x:c r="C188" s="103" t="str"/>
      <x:c r="D188" s="103" t="str"/>
      <x:c r="E188" s="103" t="str"/>
      <x:c r="F188" s="103" t="str"/>
      <x:c r="G188" s="140" t="str"/>
      <x:c r="H188" s="140" t="str"/>
      <x:c r="I188" s="103" t="str"/>
      <x:c r="J188" s="103" t="str"/>
      <x:c r="K188" s="103" t="str"/>
      <x:c r="L188" s="141" t="str"/>
      <x:c r="M188" s="141" t="str"/>
      <x:c r="N188" s="141" t="str"/>
      <x:c r="O188" s="141" t="str"/>
      <x:c r="P188" s="103" t="str"/>
      <x:c r="Q188" s="103" t="str"/>
      <x:c r="R188" s="142" t="str"/>
      <x:c r="S188" s="143" t="str"/>
      <x:c r="T188" s="103" t="str"/>
      <x:c r="U188" s="103" t="str"/>
      <x:c r="V188" s="103" t="str"/>
      <x:c r="W188" s="103" t="str"/>
      <x:c r="X188" s="103" t="str"/>
      <x:c r="Y188" s="103" t="str"/>
      <x:c r="Z188" s="103" t="str">
        <x:f>IF(COUNTA(A188,B188,E188,F188,G188,H188,I188,J188,K188,L188,M188,N188,O188,Q188,S188,U188,V188,W188)&lt;18,"Incompleto","OK")</x:f>
        <x:v>OK</x:v>
      </x:c>
      <x:c r="AA188" s="103" t="str">
        <x:f>IF(A188="","",IF(Z188="Incompleto","Faltan campos obligatorios",IF(OR(S188&lt;0,S188&gt;100),"Peso score fuera de rango",IF(AND(Q188="Mayor es mejor",M188&lt;O188),"Revisar orden de umbrales",IF(AND(Q188="Menor es mejor",M188&gt;O188),"Revisar orden de umbrales",IF(U188&lt;&gt;"Activo","Objetivo no activo","OK"))))))</x:f>
      </x:c>
      <x:c r="AB188" s="103" t="str">
        <x:f>IF(A188="","",IF(AA188="OK","Monitorear",IF(AA188="Faltan campos obligatorios","Completar datos antes de importar",IF(AA188="Peso score fuera de rango","Revisar peso asignado",IF(AA188="Revisar orden de umbrales","Validar verde/amarillo/rojo",IF(AA188="Objetivo no activo","No impactar Score hasta activar","Revisar"))))))</x:f>
      </x:c>
    </x:row>
    <x:row r="189">
      <x:c r="A189" s="103" t="str"/>
      <x:c r="B189" s="103" t="str"/>
      <x:c r="C189" s="103" t="str"/>
      <x:c r="D189" s="103" t="str"/>
      <x:c r="E189" s="103" t="str"/>
      <x:c r="F189" s="103" t="str"/>
      <x:c r="G189" s="140" t="str"/>
      <x:c r="H189" s="140" t="str"/>
      <x:c r="I189" s="103" t="str"/>
      <x:c r="J189" s="103" t="str"/>
      <x:c r="K189" s="103" t="str"/>
      <x:c r="L189" s="141" t="str"/>
      <x:c r="M189" s="141" t="str"/>
      <x:c r="N189" s="141" t="str"/>
      <x:c r="O189" s="141" t="str"/>
      <x:c r="P189" s="103" t="str"/>
      <x:c r="Q189" s="103" t="str"/>
      <x:c r="R189" s="142" t="str"/>
      <x:c r="S189" s="143" t="str"/>
      <x:c r="T189" s="103" t="str"/>
      <x:c r="U189" s="103" t="str"/>
      <x:c r="V189" s="103" t="str"/>
      <x:c r="W189" s="103" t="str"/>
      <x:c r="X189" s="103" t="str"/>
      <x:c r="Y189" s="103" t="str"/>
      <x:c r="Z189" s="103" t="str">
        <x:f>IF(COUNTA(A189,B189,E189,F189,G189,H189,I189,J189,K189,L189,M189,N189,O189,Q189,S189,U189,V189,W189)&lt;18,"Incompleto","OK")</x:f>
        <x:v>OK</x:v>
      </x:c>
      <x:c r="AA189" s="103" t="str">
        <x:f>IF(A189="","",IF(Z189="Incompleto","Faltan campos obligatorios",IF(OR(S189&lt;0,S189&gt;100),"Peso score fuera de rango",IF(AND(Q189="Mayor es mejor",M189&lt;O189),"Revisar orden de umbrales",IF(AND(Q189="Menor es mejor",M189&gt;O189),"Revisar orden de umbrales",IF(U189&lt;&gt;"Activo","Objetivo no activo","OK"))))))</x:f>
      </x:c>
      <x:c r="AB189" s="103" t="str">
        <x:f>IF(A189="","",IF(AA189="OK","Monitorear",IF(AA189="Faltan campos obligatorios","Completar datos antes de importar",IF(AA189="Peso score fuera de rango","Revisar peso asignado",IF(AA189="Revisar orden de umbrales","Validar verde/amarillo/rojo",IF(AA189="Objetivo no activo","No impactar Score hasta activar","Revisar"))))))</x:f>
      </x:c>
    </x:row>
    <x:row r="190">
      <x:c r="A190" s="103" t="str"/>
      <x:c r="B190" s="103" t="str"/>
      <x:c r="C190" s="103" t="str"/>
      <x:c r="D190" s="103" t="str"/>
      <x:c r="E190" s="103" t="str"/>
      <x:c r="F190" s="103" t="str"/>
      <x:c r="G190" s="140" t="str"/>
      <x:c r="H190" s="140" t="str"/>
      <x:c r="I190" s="103" t="str"/>
      <x:c r="J190" s="103" t="str"/>
      <x:c r="K190" s="103" t="str"/>
      <x:c r="L190" s="141" t="str"/>
      <x:c r="M190" s="141" t="str"/>
      <x:c r="N190" s="141" t="str"/>
      <x:c r="O190" s="141" t="str"/>
      <x:c r="P190" s="103" t="str"/>
      <x:c r="Q190" s="103" t="str"/>
      <x:c r="R190" s="142" t="str"/>
      <x:c r="S190" s="143" t="str"/>
      <x:c r="T190" s="103" t="str"/>
      <x:c r="U190" s="103" t="str"/>
      <x:c r="V190" s="103" t="str"/>
      <x:c r="W190" s="103" t="str"/>
      <x:c r="X190" s="103" t="str"/>
      <x:c r="Y190" s="103" t="str"/>
      <x:c r="Z190" s="103" t="str">
        <x:f>IF(COUNTA(A190,B190,E190,F190,G190,H190,I190,J190,K190,L190,M190,N190,O190,Q190,S190,U190,V190,W190)&lt;18,"Incompleto","OK")</x:f>
        <x:v>OK</x:v>
      </x:c>
      <x:c r="AA190" s="103" t="str">
        <x:f>IF(A190="","",IF(Z190="Incompleto","Faltan campos obligatorios",IF(OR(S190&lt;0,S190&gt;100),"Peso score fuera de rango",IF(AND(Q190="Mayor es mejor",M190&lt;O190),"Revisar orden de umbrales",IF(AND(Q190="Menor es mejor",M190&gt;O190),"Revisar orden de umbrales",IF(U190&lt;&gt;"Activo","Objetivo no activo","OK"))))))</x:f>
      </x:c>
      <x:c r="AB190" s="103" t="str">
        <x:f>IF(A190="","",IF(AA190="OK","Monitorear",IF(AA190="Faltan campos obligatorios","Completar datos antes de importar",IF(AA190="Peso score fuera de rango","Revisar peso asignado",IF(AA190="Revisar orden de umbrales","Validar verde/amarillo/rojo",IF(AA190="Objetivo no activo","No impactar Score hasta activar","Revisar"))))))</x:f>
      </x:c>
    </x:row>
    <x:row r="191">
      <x:c r="A191" s="103" t="str"/>
      <x:c r="B191" s="103" t="str"/>
      <x:c r="C191" s="103" t="str"/>
      <x:c r="D191" s="103" t="str"/>
      <x:c r="E191" s="103" t="str"/>
      <x:c r="F191" s="103" t="str"/>
      <x:c r="G191" s="140" t="str"/>
      <x:c r="H191" s="140" t="str"/>
      <x:c r="I191" s="103" t="str"/>
      <x:c r="J191" s="103" t="str"/>
      <x:c r="K191" s="103" t="str"/>
      <x:c r="L191" s="141" t="str"/>
      <x:c r="M191" s="141" t="str"/>
      <x:c r="N191" s="141" t="str"/>
      <x:c r="O191" s="141" t="str"/>
      <x:c r="P191" s="103" t="str"/>
      <x:c r="Q191" s="103" t="str"/>
      <x:c r="R191" s="142" t="str"/>
      <x:c r="S191" s="143" t="str"/>
      <x:c r="T191" s="103" t="str"/>
      <x:c r="U191" s="103" t="str"/>
      <x:c r="V191" s="103" t="str"/>
      <x:c r="W191" s="103" t="str"/>
      <x:c r="X191" s="103" t="str"/>
      <x:c r="Y191" s="103" t="str"/>
      <x:c r="Z191" s="103" t="str">
        <x:f>IF(COUNTA(A191,B191,E191,F191,G191,H191,I191,J191,K191,L191,M191,N191,O191,Q191,S191,U191,V191,W191)&lt;18,"Incompleto","OK")</x:f>
        <x:v>OK</x:v>
      </x:c>
      <x:c r="AA191" s="103" t="str">
        <x:f>IF(A191="","",IF(Z191="Incompleto","Faltan campos obligatorios",IF(OR(S191&lt;0,S191&gt;100),"Peso score fuera de rango",IF(AND(Q191="Mayor es mejor",M191&lt;O191),"Revisar orden de umbrales",IF(AND(Q191="Menor es mejor",M191&gt;O191),"Revisar orden de umbrales",IF(U191&lt;&gt;"Activo","Objetivo no activo","OK"))))))</x:f>
      </x:c>
      <x:c r="AB191" s="103" t="str">
        <x:f>IF(A191="","",IF(AA191="OK","Monitorear",IF(AA191="Faltan campos obligatorios","Completar datos antes de importar",IF(AA191="Peso score fuera de rango","Revisar peso asignado",IF(AA191="Revisar orden de umbrales","Validar verde/amarillo/rojo",IF(AA191="Objetivo no activo","No impactar Score hasta activar","Revisar"))))))</x:f>
      </x:c>
    </x:row>
    <x:row r="192">
      <x:c r="A192" s="103" t="str"/>
      <x:c r="B192" s="103" t="str"/>
      <x:c r="C192" s="103" t="str"/>
      <x:c r="D192" s="103" t="str"/>
      <x:c r="E192" s="103" t="str"/>
      <x:c r="F192" s="103" t="str"/>
      <x:c r="G192" s="140" t="str"/>
      <x:c r="H192" s="140" t="str"/>
      <x:c r="I192" s="103" t="str"/>
      <x:c r="J192" s="103" t="str"/>
      <x:c r="K192" s="103" t="str"/>
      <x:c r="L192" s="141" t="str"/>
      <x:c r="M192" s="141" t="str"/>
      <x:c r="N192" s="141" t="str"/>
      <x:c r="O192" s="141" t="str"/>
      <x:c r="P192" s="103" t="str"/>
      <x:c r="Q192" s="103" t="str"/>
      <x:c r="R192" s="142" t="str"/>
      <x:c r="S192" s="143" t="str"/>
      <x:c r="T192" s="103" t="str"/>
      <x:c r="U192" s="103" t="str"/>
      <x:c r="V192" s="103" t="str"/>
      <x:c r="W192" s="103" t="str"/>
      <x:c r="X192" s="103" t="str"/>
      <x:c r="Y192" s="103" t="str"/>
      <x:c r="Z192" s="103" t="str">
        <x:f>IF(COUNTA(A192,B192,E192,F192,G192,H192,I192,J192,K192,L192,M192,N192,O192,Q192,S192,U192,V192,W192)&lt;18,"Incompleto","OK")</x:f>
        <x:v>OK</x:v>
      </x:c>
      <x:c r="AA192" s="103" t="str">
        <x:f>IF(A192="","",IF(Z192="Incompleto","Faltan campos obligatorios",IF(OR(S192&lt;0,S192&gt;100),"Peso score fuera de rango",IF(AND(Q192="Mayor es mejor",M192&lt;O192),"Revisar orden de umbrales",IF(AND(Q192="Menor es mejor",M192&gt;O192),"Revisar orden de umbrales",IF(U192&lt;&gt;"Activo","Objetivo no activo","OK"))))))</x:f>
      </x:c>
      <x:c r="AB192" s="103" t="str">
        <x:f>IF(A192="","",IF(AA192="OK","Monitorear",IF(AA192="Faltan campos obligatorios","Completar datos antes de importar",IF(AA192="Peso score fuera de rango","Revisar peso asignado",IF(AA192="Revisar orden de umbrales","Validar verde/amarillo/rojo",IF(AA192="Objetivo no activo","No impactar Score hasta activar","Revisar"))))))</x:f>
      </x:c>
    </x:row>
    <x:row r="193">
      <x:c r="A193" s="103" t="str"/>
      <x:c r="B193" s="103" t="str"/>
      <x:c r="C193" s="103" t="str"/>
      <x:c r="D193" s="103" t="str"/>
      <x:c r="E193" s="103" t="str"/>
      <x:c r="F193" s="103" t="str"/>
      <x:c r="G193" s="140" t="str"/>
      <x:c r="H193" s="140" t="str"/>
      <x:c r="I193" s="103" t="str"/>
      <x:c r="J193" s="103" t="str"/>
      <x:c r="K193" s="103" t="str"/>
      <x:c r="L193" s="141" t="str"/>
      <x:c r="M193" s="141" t="str"/>
      <x:c r="N193" s="141" t="str"/>
      <x:c r="O193" s="141" t="str"/>
      <x:c r="P193" s="103" t="str"/>
      <x:c r="Q193" s="103" t="str"/>
      <x:c r="R193" s="142" t="str"/>
      <x:c r="S193" s="143" t="str"/>
      <x:c r="T193" s="103" t="str"/>
      <x:c r="U193" s="103" t="str"/>
      <x:c r="V193" s="103" t="str"/>
      <x:c r="W193" s="103" t="str"/>
      <x:c r="X193" s="103" t="str"/>
      <x:c r="Y193" s="103" t="str"/>
      <x:c r="Z193" s="103" t="str">
        <x:f>IF(COUNTA(A193,B193,E193,F193,G193,H193,I193,J193,K193,L193,M193,N193,O193,Q193,S193,U193,V193,W193)&lt;18,"Incompleto","OK")</x:f>
        <x:v>OK</x:v>
      </x:c>
      <x:c r="AA193" s="103" t="str">
        <x:f>IF(A193="","",IF(Z193="Incompleto","Faltan campos obligatorios",IF(OR(S193&lt;0,S193&gt;100),"Peso score fuera de rango",IF(AND(Q193="Mayor es mejor",M193&lt;O193),"Revisar orden de umbrales",IF(AND(Q193="Menor es mejor",M193&gt;O193),"Revisar orden de umbrales",IF(U193&lt;&gt;"Activo","Objetivo no activo","OK"))))))</x:f>
      </x:c>
      <x:c r="AB193" s="103" t="str">
        <x:f>IF(A193="","",IF(AA193="OK","Monitorear",IF(AA193="Faltan campos obligatorios","Completar datos antes de importar",IF(AA193="Peso score fuera de rango","Revisar peso asignado",IF(AA193="Revisar orden de umbrales","Validar verde/amarillo/rojo",IF(AA193="Objetivo no activo","No impactar Score hasta activar","Revisar"))))))</x:f>
      </x:c>
    </x:row>
    <x:row r="194">
      <x:c r="A194" s="103" t="str"/>
      <x:c r="B194" s="103" t="str"/>
      <x:c r="C194" s="103" t="str"/>
      <x:c r="D194" s="103" t="str"/>
      <x:c r="E194" s="103" t="str"/>
      <x:c r="F194" s="103" t="str"/>
      <x:c r="G194" s="140" t="str"/>
      <x:c r="H194" s="140" t="str"/>
      <x:c r="I194" s="103" t="str"/>
      <x:c r="J194" s="103" t="str"/>
      <x:c r="K194" s="103" t="str"/>
      <x:c r="L194" s="141" t="str"/>
      <x:c r="M194" s="141" t="str"/>
      <x:c r="N194" s="141" t="str"/>
      <x:c r="O194" s="141" t="str"/>
      <x:c r="P194" s="103" t="str"/>
      <x:c r="Q194" s="103" t="str"/>
      <x:c r="R194" s="142" t="str"/>
      <x:c r="S194" s="143" t="str"/>
      <x:c r="T194" s="103" t="str"/>
      <x:c r="U194" s="103" t="str"/>
      <x:c r="V194" s="103" t="str"/>
      <x:c r="W194" s="103" t="str"/>
      <x:c r="X194" s="103" t="str"/>
      <x:c r="Y194" s="103" t="str"/>
      <x:c r="Z194" s="103" t="str">
        <x:f>IF(COUNTA(A194,B194,E194,F194,G194,H194,I194,J194,K194,L194,M194,N194,O194,Q194,S194,U194,V194,W194)&lt;18,"Incompleto","OK")</x:f>
        <x:v>OK</x:v>
      </x:c>
      <x:c r="AA194" s="103" t="str">
        <x:f>IF(A194="","",IF(Z194="Incompleto","Faltan campos obligatorios",IF(OR(S194&lt;0,S194&gt;100),"Peso score fuera de rango",IF(AND(Q194="Mayor es mejor",M194&lt;O194),"Revisar orden de umbrales",IF(AND(Q194="Menor es mejor",M194&gt;O194),"Revisar orden de umbrales",IF(U194&lt;&gt;"Activo","Objetivo no activo","OK"))))))</x:f>
      </x:c>
      <x:c r="AB194" s="103" t="str">
        <x:f>IF(A194="","",IF(AA194="OK","Monitorear",IF(AA194="Faltan campos obligatorios","Completar datos antes de importar",IF(AA194="Peso score fuera de rango","Revisar peso asignado",IF(AA194="Revisar orden de umbrales","Validar verde/amarillo/rojo",IF(AA194="Objetivo no activo","No impactar Score hasta activar","Revisar"))))))</x:f>
      </x:c>
    </x:row>
    <x:row r="195">
      <x:c r="A195" s="103" t="str"/>
      <x:c r="B195" s="103" t="str"/>
      <x:c r="C195" s="103" t="str"/>
      <x:c r="D195" s="103" t="str"/>
      <x:c r="E195" s="103" t="str"/>
      <x:c r="F195" s="103" t="str"/>
      <x:c r="G195" s="140" t="str"/>
      <x:c r="H195" s="140" t="str"/>
      <x:c r="I195" s="103" t="str"/>
      <x:c r="J195" s="103" t="str"/>
      <x:c r="K195" s="103" t="str"/>
      <x:c r="L195" s="141" t="str"/>
      <x:c r="M195" s="141" t="str"/>
      <x:c r="N195" s="141" t="str"/>
      <x:c r="O195" s="141" t="str"/>
      <x:c r="P195" s="103" t="str"/>
      <x:c r="Q195" s="103" t="str"/>
      <x:c r="R195" s="142" t="str"/>
      <x:c r="S195" s="143" t="str"/>
      <x:c r="T195" s="103" t="str"/>
      <x:c r="U195" s="103" t="str"/>
      <x:c r="V195" s="103" t="str"/>
      <x:c r="W195" s="103" t="str"/>
      <x:c r="X195" s="103" t="str"/>
      <x:c r="Y195" s="103" t="str"/>
      <x:c r="Z195" s="103" t="str">
        <x:f>IF(COUNTA(A195,B195,E195,F195,G195,H195,I195,J195,K195,L195,M195,N195,O195,Q195,S195,U195,V195,W195)&lt;18,"Incompleto","OK")</x:f>
        <x:v>OK</x:v>
      </x:c>
      <x:c r="AA195" s="103" t="str">
        <x:f>IF(A195="","",IF(Z195="Incompleto","Faltan campos obligatorios",IF(OR(S195&lt;0,S195&gt;100),"Peso score fuera de rango",IF(AND(Q195="Mayor es mejor",M195&lt;O195),"Revisar orden de umbrales",IF(AND(Q195="Menor es mejor",M195&gt;O195),"Revisar orden de umbrales",IF(U195&lt;&gt;"Activo","Objetivo no activo","OK"))))))</x:f>
      </x:c>
      <x:c r="AB195" s="103" t="str">
        <x:f>IF(A195="","",IF(AA195="OK","Monitorear",IF(AA195="Faltan campos obligatorios","Completar datos antes de importar",IF(AA195="Peso score fuera de rango","Revisar peso asignado",IF(AA195="Revisar orden de umbrales","Validar verde/amarillo/rojo",IF(AA195="Objetivo no activo","No impactar Score hasta activar","Revisar"))))))</x:f>
      </x:c>
    </x:row>
    <x:row r="196">
      <x:c r="A196" s="103" t="str"/>
      <x:c r="B196" s="103" t="str"/>
      <x:c r="C196" s="103" t="str"/>
      <x:c r="D196" s="103" t="str"/>
      <x:c r="E196" s="103" t="str"/>
      <x:c r="F196" s="103" t="str"/>
      <x:c r="G196" s="140" t="str"/>
      <x:c r="H196" s="140" t="str"/>
      <x:c r="I196" s="103" t="str"/>
      <x:c r="J196" s="103" t="str"/>
      <x:c r="K196" s="103" t="str"/>
      <x:c r="L196" s="141" t="str"/>
      <x:c r="M196" s="141" t="str"/>
      <x:c r="N196" s="141" t="str"/>
      <x:c r="O196" s="141" t="str"/>
      <x:c r="P196" s="103" t="str"/>
      <x:c r="Q196" s="103" t="str"/>
      <x:c r="R196" s="142" t="str"/>
      <x:c r="S196" s="143" t="str"/>
      <x:c r="T196" s="103" t="str"/>
      <x:c r="U196" s="103" t="str"/>
      <x:c r="V196" s="103" t="str"/>
      <x:c r="W196" s="103" t="str"/>
      <x:c r="X196" s="103" t="str"/>
      <x:c r="Y196" s="103" t="str"/>
      <x:c r="Z196" s="103" t="str">
        <x:f>IF(COUNTA(A196,B196,E196,F196,G196,H196,I196,J196,K196,L196,M196,N196,O196,Q196,S196,U196,V196,W196)&lt;18,"Incompleto","OK")</x:f>
        <x:v>OK</x:v>
      </x:c>
      <x:c r="AA196" s="103" t="str">
        <x:f>IF(A196="","",IF(Z196="Incompleto","Faltan campos obligatorios",IF(OR(S196&lt;0,S196&gt;100),"Peso score fuera de rango",IF(AND(Q196="Mayor es mejor",M196&lt;O196),"Revisar orden de umbrales",IF(AND(Q196="Menor es mejor",M196&gt;O196),"Revisar orden de umbrales",IF(U196&lt;&gt;"Activo","Objetivo no activo","OK"))))))</x:f>
      </x:c>
      <x:c r="AB196" s="103" t="str">
        <x:f>IF(A196="","",IF(AA196="OK","Monitorear",IF(AA196="Faltan campos obligatorios","Completar datos antes de importar",IF(AA196="Peso score fuera de rango","Revisar peso asignado",IF(AA196="Revisar orden de umbrales","Validar verde/amarillo/rojo",IF(AA196="Objetivo no activo","No impactar Score hasta activar","Revisar"))))))</x:f>
      </x:c>
    </x:row>
    <x:row r="197">
      <x:c r="A197" s="103" t="str"/>
      <x:c r="B197" s="103" t="str"/>
      <x:c r="C197" s="103" t="str"/>
      <x:c r="D197" s="103" t="str"/>
      <x:c r="E197" s="103" t="str"/>
      <x:c r="F197" s="103" t="str"/>
      <x:c r="G197" s="140" t="str"/>
      <x:c r="H197" s="140" t="str"/>
      <x:c r="I197" s="103" t="str"/>
      <x:c r="J197" s="103" t="str"/>
      <x:c r="K197" s="103" t="str"/>
      <x:c r="L197" s="141" t="str"/>
      <x:c r="M197" s="141" t="str"/>
      <x:c r="N197" s="141" t="str"/>
      <x:c r="O197" s="141" t="str"/>
      <x:c r="P197" s="103" t="str"/>
      <x:c r="Q197" s="103" t="str"/>
      <x:c r="R197" s="142" t="str"/>
      <x:c r="S197" s="143" t="str"/>
      <x:c r="T197" s="103" t="str"/>
      <x:c r="U197" s="103" t="str"/>
      <x:c r="V197" s="103" t="str"/>
      <x:c r="W197" s="103" t="str"/>
      <x:c r="X197" s="103" t="str"/>
      <x:c r="Y197" s="103" t="str"/>
      <x:c r="Z197" s="103" t="str">
        <x:f>IF(COUNTA(A197,B197,E197,F197,G197,H197,I197,J197,K197,L197,M197,N197,O197,Q197,S197,U197,V197,W197)&lt;18,"Incompleto","OK")</x:f>
        <x:v>OK</x:v>
      </x:c>
      <x:c r="AA197" s="103" t="str">
        <x:f>IF(A197="","",IF(Z197="Incompleto","Faltan campos obligatorios",IF(OR(S197&lt;0,S197&gt;100),"Peso score fuera de rango",IF(AND(Q197="Mayor es mejor",M197&lt;O197),"Revisar orden de umbrales",IF(AND(Q197="Menor es mejor",M197&gt;O197),"Revisar orden de umbrales",IF(U197&lt;&gt;"Activo","Objetivo no activo","OK"))))))</x:f>
      </x:c>
      <x:c r="AB197" s="103" t="str">
        <x:f>IF(A197="","",IF(AA197="OK","Monitorear",IF(AA197="Faltan campos obligatorios","Completar datos antes de importar",IF(AA197="Peso score fuera de rango","Revisar peso asignado",IF(AA197="Revisar orden de umbrales","Validar verde/amarillo/rojo",IF(AA197="Objetivo no activo","No impactar Score hasta activar","Revisar"))))))</x:f>
      </x:c>
    </x:row>
    <x:row r="198">
      <x:c r="A198" s="103" t="str"/>
      <x:c r="B198" s="103" t="str"/>
      <x:c r="C198" s="103" t="str"/>
      <x:c r="D198" s="103" t="str"/>
      <x:c r="E198" s="103" t="str"/>
      <x:c r="F198" s="103" t="str"/>
      <x:c r="G198" s="140" t="str"/>
      <x:c r="H198" s="140" t="str"/>
      <x:c r="I198" s="103" t="str"/>
      <x:c r="J198" s="103" t="str"/>
      <x:c r="K198" s="103" t="str"/>
      <x:c r="L198" s="141" t="str"/>
      <x:c r="M198" s="141" t="str"/>
      <x:c r="N198" s="141" t="str"/>
      <x:c r="O198" s="141" t="str"/>
      <x:c r="P198" s="103" t="str"/>
      <x:c r="Q198" s="103" t="str"/>
      <x:c r="R198" s="142" t="str"/>
      <x:c r="S198" s="143" t="str"/>
      <x:c r="T198" s="103" t="str"/>
      <x:c r="U198" s="103" t="str"/>
      <x:c r="V198" s="103" t="str"/>
      <x:c r="W198" s="103" t="str"/>
      <x:c r="X198" s="103" t="str"/>
      <x:c r="Y198" s="103" t="str"/>
      <x:c r="Z198" s="103" t="str">
        <x:f>IF(COUNTA(A198,B198,E198,F198,G198,H198,I198,J198,K198,L198,M198,N198,O198,Q198,S198,U198,V198,W198)&lt;18,"Incompleto","OK")</x:f>
        <x:v>OK</x:v>
      </x:c>
      <x:c r="AA198" s="103" t="str">
        <x:f>IF(A198="","",IF(Z198="Incompleto","Faltan campos obligatorios",IF(OR(S198&lt;0,S198&gt;100),"Peso score fuera de rango",IF(AND(Q198="Mayor es mejor",M198&lt;O198),"Revisar orden de umbrales",IF(AND(Q198="Menor es mejor",M198&gt;O198),"Revisar orden de umbrales",IF(U198&lt;&gt;"Activo","Objetivo no activo","OK"))))))</x:f>
      </x:c>
      <x:c r="AB198" s="103" t="str">
        <x:f>IF(A198="","",IF(AA198="OK","Monitorear",IF(AA198="Faltan campos obligatorios","Completar datos antes de importar",IF(AA198="Peso score fuera de rango","Revisar peso asignado",IF(AA198="Revisar orden de umbrales","Validar verde/amarillo/rojo",IF(AA198="Objetivo no activo","No impactar Score hasta activar","Revisar"))))))</x:f>
      </x:c>
    </x:row>
    <x:row r="199">
      <x:c r="A199" s="103" t="str"/>
      <x:c r="B199" s="103" t="str"/>
      <x:c r="C199" s="103" t="str"/>
      <x:c r="D199" s="103" t="str"/>
      <x:c r="E199" s="103" t="str"/>
      <x:c r="F199" s="103" t="str"/>
      <x:c r="G199" s="140" t="str"/>
      <x:c r="H199" s="140" t="str"/>
      <x:c r="I199" s="103" t="str"/>
      <x:c r="J199" s="103" t="str"/>
      <x:c r="K199" s="103" t="str"/>
      <x:c r="L199" s="141" t="str"/>
      <x:c r="M199" s="141" t="str"/>
      <x:c r="N199" s="141" t="str"/>
      <x:c r="O199" s="141" t="str"/>
      <x:c r="P199" s="103" t="str"/>
      <x:c r="Q199" s="103" t="str"/>
      <x:c r="R199" s="142" t="str"/>
      <x:c r="S199" s="143" t="str"/>
      <x:c r="T199" s="103" t="str"/>
      <x:c r="U199" s="103" t="str"/>
      <x:c r="V199" s="103" t="str"/>
      <x:c r="W199" s="103" t="str"/>
      <x:c r="X199" s="103" t="str"/>
      <x:c r="Y199" s="103" t="str"/>
      <x:c r="Z199" s="103" t="str">
        <x:f>IF(COUNTA(A199,B199,E199,F199,G199,H199,I199,J199,K199,L199,M199,N199,O199,Q199,S199,U199,V199,W199)&lt;18,"Incompleto","OK")</x:f>
        <x:v>OK</x:v>
      </x:c>
      <x:c r="AA199" s="103" t="str">
        <x:f>IF(A199="","",IF(Z199="Incompleto","Faltan campos obligatorios",IF(OR(S199&lt;0,S199&gt;100),"Peso score fuera de rango",IF(AND(Q199="Mayor es mejor",M199&lt;O199),"Revisar orden de umbrales",IF(AND(Q199="Menor es mejor",M199&gt;O199),"Revisar orden de umbrales",IF(U199&lt;&gt;"Activo","Objetivo no activo","OK"))))))</x:f>
      </x:c>
      <x:c r="AB199" s="103" t="str">
        <x:f>IF(A199="","",IF(AA199="OK","Monitorear",IF(AA199="Faltan campos obligatorios","Completar datos antes de importar",IF(AA199="Peso score fuera de rango","Revisar peso asignado",IF(AA199="Revisar orden de umbrales","Validar verde/amarillo/rojo",IF(AA199="Objetivo no activo","No impactar Score hasta activar","Revisar"))))))</x:f>
      </x:c>
    </x:row>
    <x:row r="200">
      <x:c r="A200" s="103" t="str"/>
      <x:c r="B200" s="103" t="str"/>
      <x:c r="C200" s="103" t="str"/>
      <x:c r="D200" s="103" t="str"/>
      <x:c r="E200" s="103" t="str"/>
      <x:c r="F200" s="103" t="str"/>
      <x:c r="G200" s="140" t="str"/>
      <x:c r="H200" s="140" t="str"/>
      <x:c r="I200" s="103" t="str"/>
      <x:c r="J200" s="103" t="str"/>
      <x:c r="K200" s="103" t="str"/>
      <x:c r="L200" s="141" t="str"/>
      <x:c r="M200" s="141" t="str"/>
      <x:c r="N200" s="141" t="str"/>
      <x:c r="O200" s="141" t="str"/>
      <x:c r="P200" s="103" t="str"/>
      <x:c r="Q200" s="103" t="str"/>
      <x:c r="R200" s="142" t="str"/>
      <x:c r="S200" s="143" t="str"/>
      <x:c r="T200" s="103" t="str"/>
      <x:c r="U200" s="103" t="str"/>
      <x:c r="V200" s="103" t="str"/>
      <x:c r="W200" s="103" t="str"/>
      <x:c r="X200" s="103" t="str"/>
      <x:c r="Y200" s="103" t="str"/>
      <x:c r="Z200" s="103" t="str">
        <x:f>IF(COUNTA(A200,B200,E200,F200,G200,H200,I200,J200,K200,L200,M200,N200,O200,Q200,S200,U200,V200,W200)&lt;18,"Incompleto","OK")</x:f>
        <x:v>OK</x:v>
      </x:c>
      <x:c r="AA200" s="103" t="str">
        <x:f>IF(A200="","",IF(Z200="Incompleto","Faltan campos obligatorios",IF(OR(S200&lt;0,S200&gt;100),"Peso score fuera de rango",IF(AND(Q200="Mayor es mejor",M200&lt;O200),"Revisar orden de umbrales",IF(AND(Q200="Menor es mejor",M200&gt;O200),"Revisar orden de umbrales",IF(U200&lt;&gt;"Activo","Objetivo no activo","OK"))))))</x:f>
      </x:c>
      <x:c r="AB200" s="103" t="str">
        <x:f>IF(A200="","",IF(AA200="OK","Monitorear",IF(AA200="Faltan campos obligatorios","Completar datos antes de importar",IF(AA200="Peso score fuera de rango","Revisar peso asignado",IF(AA200="Revisar orden de umbrales","Validar verde/amarillo/rojo",IF(AA200="Objetivo no activo","No impactar Score hasta activar","Revisar"))))))</x:f>
      </x:c>
    </x:row>
    <x:row r="201">
      <x:c r="A201" s="103" t="str"/>
      <x:c r="B201" s="103" t="str"/>
      <x:c r="C201" s="103" t="str"/>
      <x:c r="D201" s="103" t="str"/>
      <x:c r="E201" s="103" t="str"/>
      <x:c r="F201" s="103" t="str"/>
      <x:c r="G201" s="140" t="str"/>
      <x:c r="H201" s="140" t="str"/>
      <x:c r="I201" s="103" t="str"/>
      <x:c r="J201" s="103" t="str"/>
      <x:c r="K201" s="103" t="str"/>
      <x:c r="L201" s="141" t="str"/>
      <x:c r="M201" s="141" t="str"/>
      <x:c r="N201" s="141" t="str"/>
      <x:c r="O201" s="141" t="str"/>
      <x:c r="P201" s="103" t="str"/>
      <x:c r="Q201" s="103" t="str"/>
      <x:c r="R201" s="142" t="str"/>
      <x:c r="S201" s="143" t="str"/>
      <x:c r="T201" s="103" t="str"/>
      <x:c r="U201" s="103" t="str"/>
      <x:c r="V201" s="103" t="str"/>
      <x:c r="W201" s="103" t="str"/>
      <x:c r="X201" s="103" t="str"/>
      <x:c r="Y201" s="103" t="str"/>
      <x:c r="Z201" s="103" t="str">
        <x:f>IF(COUNTA(A201,B201,E201,F201,G201,H201,I201,J201,K201,L201,M201,N201,O201,Q201,S201,U201,V201,W201)&lt;18,"Incompleto","OK")</x:f>
        <x:v>OK</x:v>
      </x:c>
      <x:c r="AA201" s="103" t="str">
        <x:f>IF(A201="","",IF(Z201="Incompleto","Faltan campos obligatorios",IF(OR(S201&lt;0,S201&gt;100),"Peso score fuera de rango",IF(AND(Q201="Mayor es mejor",M201&lt;O201),"Revisar orden de umbrales",IF(AND(Q201="Menor es mejor",M201&gt;O201),"Revisar orden de umbrales",IF(U201&lt;&gt;"Activo","Objetivo no activo","OK"))))))</x:f>
      </x:c>
      <x:c r="AB201" s="103" t="str">
        <x:f>IF(A201="","",IF(AA201="OK","Monitorear",IF(AA201="Faltan campos obligatorios","Completar datos antes de importar",IF(AA201="Peso score fuera de rango","Revisar peso asignado",IF(AA201="Revisar orden de umbrales","Validar verde/amarillo/rojo",IF(AA201="Objetivo no activo","No impactar Score hasta activar","Revisar"))))))</x:f>
      </x:c>
    </x:row>
    <x:row r="202">
      <x:c r="A202" s="103" t="str"/>
      <x:c r="B202" s="103" t="str"/>
      <x:c r="C202" s="103" t="str"/>
      <x:c r="D202" s="103" t="str"/>
      <x:c r="E202" s="103" t="str"/>
      <x:c r="F202" s="103" t="str"/>
      <x:c r="G202" s="140" t="str"/>
      <x:c r="H202" s="140" t="str"/>
      <x:c r="I202" s="103" t="str"/>
      <x:c r="J202" s="103" t="str"/>
      <x:c r="K202" s="103" t="str"/>
      <x:c r="L202" s="141" t="str"/>
      <x:c r="M202" s="141" t="str"/>
      <x:c r="N202" s="141" t="str"/>
      <x:c r="O202" s="141" t="str"/>
      <x:c r="P202" s="103" t="str"/>
      <x:c r="Q202" s="103" t="str"/>
      <x:c r="R202" s="142" t="str"/>
      <x:c r="S202" s="143" t="str"/>
      <x:c r="T202" s="103" t="str"/>
      <x:c r="U202" s="103" t="str"/>
      <x:c r="V202" s="103" t="str"/>
      <x:c r="W202" s="103" t="str"/>
      <x:c r="X202" s="103" t="str"/>
      <x:c r="Y202" s="103" t="str"/>
      <x:c r="Z202" s="103" t="str">
        <x:f>IF(COUNTA(A202,B202,E202,F202,G202,H202,I202,J202,K202,L202,M202,N202,O202,Q202,S202,U202,V202,W202)&lt;18,"Incompleto","OK")</x:f>
        <x:v>OK</x:v>
      </x:c>
      <x:c r="AA202" s="103" t="str">
        <x:f>IF(A202="","",IF(Z202="Incompleto","Faltan campos obligatorios",IF(OR(S202&lt;0,S202&gt;100),"Peso score fuera de rango",IF(AND(Q202="Mayor es mejor",M202&lt;O202),"Revisar orden de umbrales",IF(AND(Q202="Menor es mejor",M202&gt;O202),"Revisar orden de umbrales",IF(U202&lt;&gt;"Activo","Objetivo no activo","OK"))))))</x:f>
      </x:c>
      <x:c r="AB202" s="103" t="str">
        <x:f>IF(A202="","",IF(AA202="OK","Monitorear",IF(AA202="Faltan campos obligatorios","Completar datos antes de importar",IF(AA202="Peso score fuera de rango","Revisar peso asignado",IF(AA202="Revisar orden de umbrales","Validar verde/amarillo/rojo",IF(AA202="Objetivo no activo","No impactar Score hasta activar","Revisar"))))))</x:f>
      </x:c>
    </x:row>
    <x:row r="203">
      <x:c r="A203" s="103" t="str"/>
      <x:c r="B203" s="103" t="str"/>
      <x:c r="C203" s="103" t="str"/>
      <x:c r="D203" s="103" t="str"/>
      <x:c r="E203" s="103" t="str"/>
      <x:c r="F203" s="103" t="str"/>
      <x:c r="G203" s="140" t="str"/>
      <x:c r="H203" s="140" t="str"/>
      <x:c r="I203" s="103" t="str"/>
      <x:c r="J203" s="103" t="str"/>
      <x:c r="K203" s="103" t="str"/>
      <x:c r="L203" s="141" t="str"/>
      <x:c r="M203" s="141" t="str"/>
      <x:c r="N203" s="141" t="str"/>
      <x:c r="O203" s="141" t="str"/>
      <x:c r="P203" s="103" t="str"/>
      <x:c r="Q203" s="103" t="str"/>
      <x:c r="R203" s="142" t="str"/>
      <x:c r="S203" s="143" t="str"/>
      <x:c r="T203" s="103" t="str"/>
      <x:c r="U203" s="103" t="str"/>
      <x:c r="V203" s="103" t="str"/>
      <x:c r="W203" s="103" t="str"/>
      <x:c r="X203" s="103" t="str"/>
      <x:c r="Y203" s="103" t="str"/>
      <x:c r="Z203" s="103" t="str">
        <x:f>IF(COUNTA(A203,B203,E203,F203,G203,H203,I203,J203,K203,L203,M203,N203,O203,Q203,S203,U203,V203,W203)&lt;18,"Incompleto","OK")</x:f>
        <x:v>OK</x:v>
      </x:c>
      <x:c r="AA203" s="103" t="str">
        <x:f>IF(A203="","",IF(Z203="Incompleto","Faltan campos obligatorios",IF(OR(S203&lt;0,S203&gt;100),"Peso score fuera de rango",IF(AND(Q203="Mayor es mejor",M203&lt;O203),"Revisar orden de umbrales",IF(AND(Q203="Menor es mejor",M203&gt;O203),"Revisar orden de umbrales",IF(U203&lt;&gt;"Activo","Objetivo no activo","OK"))))))</x:f>
      </x:c>
      <x:c r="AB203" s="103" t="str">
        <x:f>IF(A203="","",IF(AA203="OK","Monitorear",IF(AA203="Faltan campos obligatorios","Completar datos antes de importar",IF(AA203="Peso score fuera de rango","Revisar peso asignado",IF(AA203="Revisar orden de umbrales","Validar verde/amarillo/rojo",IF(AA203="Objetivo no activo","No impactar Score hasta activar","Revisar"))))))</x:f>
      </x:c>
    </x:row>
    <x:row r="204">
      <x:c r="A204" s="103" t="str"/>
      <x:c r="B204" s="103" t="str"/>
      <x:c r="C204" s="103" t="str"/>
      <x:c r="D204" s="103" t="str"/>
      <x:c r="E204" s="103" t="str"/>
      <x:c r="F204" s="103" t="str"/>
      <x:c r="G204" s="140" t="str"/>
      <x:c r="H204" s="140" t="str"/>
      <x:c r="I204" s="103" t="str"/>
      <x:c r="J204" s="103" t="str"/>
      <x:c r="K204" s="103" t="str"/>
      <x:c r="L204" s="141" t="str"/>
      <x:c r="M204" s="141" t="str"/>
      <x:c r="N204" s="141" t="str"/>
      <x:c r="O204" s="141" t="str"/>
      <x:c r="P204" s="103" t="str"/>
      <x:c r="Q204" s="103" t="str"/>
      <x:c r="R204" s="142" t="str"/>
      <x:c r="S204" s="143" t="str"/>
      <x:c r="T204" s="103" t="str"/>
      <x:c r="U204" s="103" t="str"/>
      <x:c r="V204" s="103" t="str"/>
      <x:c r="W204" s="103" t="str"/>
      <x:c r="X204" s="103" t="str"/>
      <x:c r="Y204" s="103" t="str"/>
      <x:c r="Z204" s="103" t="str">
        <x:f>IF(COUNTA(A204,B204,E204,F204,G204,H204,I204,J204,K204,L204,M204,N204,O204,Q204,S204,U204,V204,W204)&lt;18,"Incompleto","OK")</x:f>
        <x:v>OK</x:v>
      </x:c>
      <x:c r="AA204" s="103" t="str">
        <x:f>IF(A204="","",IF(Z204="Incompleto","Faltan campos obligatorios",IF(OR(S204&lt;0,S204&gt;100),"Peso score fuera de rango",IF(AND(Q204="Mayor es mejor",M204&lt;O204),"Revisar orden de umbrales",IF(AND(Q204="Menor es mejor",M204&gt;O204),"Revisar orden de umbrales",IF(U204&lt;&gt;"Activo","Objetivo no activo","OK"))))))</x:f>
      </x:c>
      <x:c r="AB204" s="103" t="str">
        <x:f>IF(A204="","",IF(AA204="OK","Monitorear",IF(AA204="Faltan campos obligatorios","Completar datos antes de importar",IF(AA204="Peso score fuera de rango","Revisar peso asignado",IF(AA204="Revisar orden de umbrales","Validar verde/amarillo/rojo",IF(AA204="Objetivo no activo","No impactar Score hasta activar","Revisar"))))))</x:f>
      </x:c>
    </x:row>
    <x:row r="205">
      <x:c r="A205" s="103" t="str"/>
      <x:c r="B205" s="103" t="str"/>
      <x:c r="C205" s="103" t="str"/>
      <x:c r="D205" s="103" t="str"/>
      <x:c r="E205" s="103" t="str"/>
      <x:c r="F205" s="103" t="str"/>
      <x:c r="G205" s="140" t="str"/>
      <x:c r="H205" s="140" t="str"/>
      <x:c r="I205" s="103" t="str"/>
      <x:c r="J205" s="103" t="str"/>
      <x:c r="K205" s="103" t="str"/>
      <x:c r="L205" s="141" t="str"/>
      <x:c r="M205" s="141" t="str"/>
      <x:c r="N205" s="141" t="str"/>
      <x:c r="O205" s="141" t="str"/>
      <x:c r="P205" s="103" t="str"/>
      <x:c r="Q205" s="103" t="str"/>
      <x:c r="R205" s="142" t="str"/>
      <x:c r="S205" s="143" t="str"/>
      <x:c r="T205" s="103" t="str"/>
      <x:c r="U205" s="103" t="str"/>
      <x:c r="V205" s="103" t="str"/>
      <x:c r="W205" s="103" t="str"/>
      <x:c r="X205" s="103" t="str"/>
      <x:c r="Y205" s="103" t="str"/>
      <x:c r="Z205" s="103" t="str">
        <x:f>IF(COUNTA(A205,B205,E205,F205,G205,H205,I205,J205,K205,L205,M205,N205,O205,Q205,S205,U205,V205,W205)&lt;18,"Incompleto","OK")</x:f>
        <x:v>OK</x:v>
      </x:c>
      <x:c r="AA205" s="103" t="str">
        <x:f>IF(A205="","",IF(Z205="Incompleto","Faltan campos obligatorios",IF(OR(S205&lt;0,S205&gt;100),"Peso score fuera de rango",IF(AND(Q205="Mayor es mejor",M205&lt;O205),"Revisar orden de umbrales",IF(AND(Q205="Menor es mejor",M205&gt;O205),"Revisar orden de umbrales",IF(U205&lt;&gt;"Activo","Objetivo no activo","OK"))))))</x:f>
      </x:c>
      <x:c r="AB205" s="103" t="str">
        <x:f>IF(A205="","",IF(AA205="OK","Monitorear",IF(AA205="Faltan campos obligatorios","Completar datos antes de importar",IF(AA205="Peso score fuera de rango","Revisar peso asignado",IF(AA205="Revisar orden de umbrales","Validar verde/amarillo/rojo",IF(AA205="Objetivo no activo","No impactar Score hasta activar","Revisar"))))))</x:f>
      </x:c>
    </x:row>
    <x:row r="206">
      <x:c r="A206" s="103" t="str"/>
      <x:c r="B206" s="103" t="str"/>
      <x:c r="C206" s="103" t="str"/>
      <x:c r="D206" s="103" t="str"/>
      <x:c r="E206" s="103" t="str"/>
      <x:c r="F206" s="103" t="str"/>
      <x:c r="G206" s="140" t="str"/>
      <x:c r="H206" s="140" t="str"/>
      <x:c r="I206" s="103" t="str"/>
      <x:c r="J206" s="103" t="str"/>
      <x:c r="K206" s="103" t="str"/>
      <x:c r="L206" s="141" t="str"/>
      <x:c r="M206" s="141" t="str"/>
      <x:c r="N206" s="141" t="str"/>
      <x:c r="O206" s="141" t="str"/>
      <x:c r="P206" s="103" t="str"/>
      <x:c r="Q206" s="103" t="str"/>
      <x:c r="R206" s="142" t="str"/>
      <x:c r="S206" s="143" t="str"/>
      <x:c r="T206" s="103" t="str"/>
      <x:c r="U206" s="103" t="str"/>
      <x:c r="V206" s="103" t="str"/>
      <x:c r="W206" s="103" t="str"/>
      <x:c r="X206" s="103" t="str"/>
      <x:c r="Y206" s="103" t="str"/>
      <x:c r="Z206" s="103" t="str">
        <x:f>IF(COUNTA(A206,B206,E206,F206,G206,H206,I206,J206,K206,L206,M206,N206,O206,Q206,S206,U206,V206,W206)&lt;18,"Incompleto","OK")</x:f>
        <x:v>OK</x:v>
      </x:c>
      <x:c r="AA206" s="103" t="str">
        <x:f>IF(A206="","",IF(Z206="Incompleto","Faltan campos obligatorios",IF(OR(S206&lt;0,S206&gt;100),"Peso score fuera de rango",IF(AND(Q206="Mayor es mejor",M206&lt;O206),"Revisar orden de umbrales",IF(AND(Q206="Menor es mejor",M206&gt;O206),"Revisar orden de umbrales",IF(U206&lt;&gt;"Activo","Objetivo no activo","OK"))))))</x:f>
      </x:c>
      <x:c r="AB206" s="103" t="str">
        <x:f>IF(A206="","",IF(AA206="OK","Monitorear",IF(AA206="Faltan campos obligatorios","Completar datos antes de importar",IF(AA206="Peso score fuera de rango","Revisar peso asignado",IF(AA206="Revisar orden de umbrales","Validar verde/amarillo/rojo",IF(AA206="Objetivo no activo","No impactar Score hasta activar","Revisar"))))))</x:f>
      </x:c>
    </x:row>
    <x:row r="207">
      <x:c r="A207" s="103" t="str"/>
      <x:c r="B207" s="103" t="str"/>
      <x:c r="C207" s="103" t="str"/>
      <x:c r="D207" s="103" t="str"/>
      <x:c r="E207" s="103" t="str"/>
      <x:c r="F207" s="103" t="str"/>
      <x:c r="G207" s="140" t="str"/>
      <x:c r="H207" s="140" t="str"/>
      <x:c r="I207" s="103" t="str"/>
      <x:c r="J207" s="103" t="str"/>
      <x:c r="K207" s="103" t="str"/>
      <x:c r="L207" s="141" t="str"/>
      <x:c r="M207" s="141" t="str"/>
      <x:c r="N207" s="141" t="str"/>
      <x:c r="O207" s="141" t="str"/>
      <x:c r="P207" s="103" t="str"/>
      <x:c r="Q207" s="103" t="str"/>
      <x:c r="R207" s="142" t="str"/>
      <x:c r="S207" s="143" t="str"/>
      <x:c r="T207" s="103" t="str"/>
      <x:c r="U207" s="103" t="str"/>
      <x:c r="V207" s="103" t="str"/>
      <x:c r="W207" s="103" t="str"/>
      <x:c r="X207" s="103" t="str"/>
      <x:c r="Y207" s="103" t="str"/>
      <x:c r="Z207" s="103" t="str">
        <x:f>IF(COUNTA(A207,B207,E207,F207,G207,H207,I207,J207,K207,L207,M207,N207,O207,Q207,S207,U207,V207,W207)&lt;18,"Incompleto","OK")</x:f>
        <x:v>OK</x:v>
      </x:c>
      <x:c r="AA207" s="103" t="str">
        <x:f>IF(A207="","",IF(Z207="Incompleto","Faltan campos obligatorios",IF(OR(S207&lt;0,S207&gt;100),"Peso score fuera de rango",IF(AND(Q207="Mayor es mejor",M207&lt;O207),"Revisar orden de umbrales",IF(AND(Q207="Menor es mejor",M207&gt;O207),"Revisar orden de umbrales",IF(U207&lt;&gt;"Activo","Objetivo no activo","OK"))))))</x:f>
      </x:c>
      <x:c r="AB207" s="103" t="str">
        <x:f>IF(A207="","",IF(AA207="OK","Monitorear",IF(AA207="Faltan campos obligatorios","Completar datos antes de importar",IF(AA207="Peso score fuera de rango","Revisar peso asignado",IF(AA207="Revisar orden de umbrales","Validar verde/amarillo/rojo",IF(AA207="Objetivo no activo","No impactar Score hasta activar","Revisar"))))))</x:f>
      </x:c>
    </x:row>
    <x:row r="208">
      <x:c r="A208" s="103" t="str"/>
      <x:c r="B208" s="103" t="str"/>
      <x:c r="C208" s="103" t="str"/>
      <x:c r="D208" s="103" t="str"/>
      <x:c r="E208" s="103" t="str"/>
      <x:c r="F208" s="103" t="str"/>
      <x:c r="G208" s="140" t="str"/>
      <x:c r="H208" s="140" t="str"/>
      <x:c r="I208" s="103" t="str"/>
      <x:c r="J208" s="103" t="str"/>
      <x:c r="K208" s="103" t="str"/>
      <x:c r="L208" s="141" t="str"/>
      <x:c r="M208" s="141" t="str"/>
      <x:c r="N208" s="141" t="str"/>
      <x:c r="O208" s="141" t="str"/>
      <x:c r="P208" s="103" t="str"/>
      <x:c r="Q208" s="103" t="str"/>
      <x:c r="R208" s="142" t="str"/>
      <x:c r="S208" s="143" t="str"/>
      <x:c r="T208" s="103" t="str"/>
      <x:c r="U208" s="103" t="str"/>
      <x:c r="V208" s="103" t="str"/>
      <x:c r="W208" s="103" t="str"/>
      <x:c r="X208" s="103" t="str"/>
      <x:c r="Y208" s="103" t="str"/>
      <x:c r="Z208" s="103" t="str">
        <x:f>IF(COUNTA(A208,B208,E208,F208,G208,H208,I208,J208,K208,L208,M208,N208,O208,Q208,S208,U208,V208,W208)&lt;18,"Incompleto","OK")</x:f>
        <x:v>OK</x:v>
      </x:c>
      <x:c r="AA208" s="103" t="str">
        <x:f>IF(A208="","",IF(Z208="Incompleto","Faltan campos obligatorios",IF(OR(S208&lt;0,S208&gt;100),"Peso score fuera de rango",IF(AND(Q208="Mayor es mejor",M208&lt;O208),"Revisar orden de umbrales",IF(AND(Q208="Menor es mejor",M208&gt;O208),"Revisar orden de umbrales",IF(U208&lt;&gt;"Activo","Objetivo no activo","OK"))))))</x:f>
      </x:c>
      <x:c r="AB208" s="103" t="str">
        <x:f>IF(A208="","",IF(AA208="OK","Monitorear",IF(AA208="Faltan campos obligatorios","Completar datos antes de importar",IF(AA208="Peso score fuera de rango","Revisar peso asignado",IF(AA208="Revisar orden de umbrales","Validar verde/amarillo/rojo",IF(AA208="Objetivo no activo","No impactar Score hasta activar","Revisar"))))))</x:f>
      </x:c>
    </x:row>
    <x:row r="209">
      <x:c r="A209" s="103" t="str"/>
      <x:c r="B209" s="103" t="str"/>
      <x:c r="C209" s="103" t="str"/>
      <x:c r="D209" s="103" t="str"/>
      <x:c r="E209" s="103" t="str"/>
      <x:c r="F209" s="103" t="str"/>
      <x:c r="G209" s="140" t="str"/>
      <x:c r="H209" s="140" t="str"/>
      <x:c r="I209" s="103" t="str"/>
      <x:c r="J209" s="103" t="str"/>
      <x:c r="K209" s="103" t="str"/>
      <x:c r="L209" s="141" t="str"/>
      <x:c r="M209" s="141" t="str"/>
      <x:c r="N209" s="141" t="str"/>
      <x:c r="O209" s="141" t="str"/>
      <x:c r="P209" s="103" t="str"/>
      <x:c r="Q209" s="103" t="str"/>
      <x:c r="R209" s="142" t="str"/>
      <x:c r="S209" s="143" t="str"/>
      <x:c r="T209" s="103" t="str"/>
      <x:c r="U209" s="103" t="str"/>
      <x:c r="V209" s="103" t="str"/>
      <x:c r="W209" s="103" t="str"/>
      <x:c r="X209" s="103" t="str"/>
      <x:c r="Y209" s="103" t="str"/>
      <x:c r="Z209" s="103" t="str">
        <x:f>IF(COUNTA(A209,B209,E209,F209,G209,H209,I209,J209,K209,L209,M209,N209,O209,Q209,S209,U209,V209,W209)&lt;18,"Incompleto","OK")</x:f>
        <x:v>OK</x:v>
      </x:c>
      <x:c r="AA209" s="103" t="str">
        <x:f>IF(A209="","",IF(Z209="Incompleto","Faltan campos obligatorios",IF(OR(S209&lt;0,S209&gt;100),"Peso score fuera de rango",IF(AND(Q209="Mayor es mejor",M209&lt;O209),"Revisar orden de umbrales",IF(AND(Q209="Menor es mejor",M209&gt;O209),"Revisar orden de umbrales",IF(U209&lt;&gt;"Activo","Objetivo no activo","OK"))))))</x:f>
      </x:c>
      <x:c r="AB209" s="103" t="str">
        <x:f>IF(A209="","",IF(AA209="OK","Monitorear",IF(AA209="Faltan campos obligatorios","Completar datos antes de importar",IF(AA209="Peso score fuera de rango","Revisar peso asignado",IF(AA209="Revisar orden de umbrales","Validar verde/amarillo/rojo",IF(AA209="Objetivo no activo","No impactar Score hasta activar","Revisar"))))))</x:f>
      </x:c>
    </x:row>
    <x:row r="210">
      <x:c r="A210" s="103" t="str"/>
      <x:c r="B210" s="103" t="str"/>
      <x:c r="C210" s="103" t="str"/>
      <x:c r="D210" s="103" t="str"/>
      <x:c r="E210" s="103" t="str"/>
      <x:c r="F210" s="103" t="str"/>
      <x:c r="G210" s="140" t="str"/>
      <x:c r="H210" s="140" t="str"/>
      <x:c r="I210" s="103" t="str"/>
      <x:c r="J210" s="103" t="str"/>
      <x:c r="K210" s="103" t="str"/>
      <x:c r="L210" s="141" t="str"/>
      <x:c r="M210" s="141" t="str"/>
      <x:c r="N210" s="141" t="str"/>
      <x:c r="O210" s="141" t="str"/>
      <x:c r="P210" s="103" t="str"/>
      <x:c r="Q210" s="103" t="str"/>
      <x:c r="R210" s="142" t="str"/>
      <x:c r="S210" s="143" t="str"/>
      <x:c r="T210" s="103" t="str"/>
      <x:c r="U210" s="103" t="str"/>
      <x:c r="V210" s="103" t="str"/>
      <x:c r="W210" s="103" t="str"/>
      <x:c r="X210" s="103" t="str"/>
      <x:c r="Y210" s="103" t="str"/>
      <x:c r="Z210" s="103" t="str">
        <x:f>IF(COUNTA(A210,B210,E210,F210,G210,H210,I210,J210,K210,L210,M210,N210,O210,Q210,S210,U210,V210,W210)&lt;18,"Incompleto","OK")</x:f>
        <x:v>OK</x:v>
      </x:c>
      <x:c r="AA210" s="103" t="str">
        <x:f>IF(A210="","",IF(Z210="Incompleto","Faltan campos obligatorios",IF(OR(S210&lt;0,S210&gt;100),"Peso score fuera de rango",IF(AND(Q210="Mayor es mejor",M210&lt;O210),"Revisar orden de umbrales",IF(AND(Q210="Menor es mejor",M210&gt;O210),"Revisar orden de umbrales",IF(U210&lt;&gt;"Activo","Objetivo no activo","OK"))))))</x:f>
      </x:c>
      <x:c r="AB210" s="103" t="str">
        <x:f>IF(A210="","",IF(AA210="OK","Monitorear",IF(AA210="Faltan campos obligatorios","Completar datos antes de importar",IF(AA210="Peso score fuera de rango","Revisar peso asignado",IF(AA210="Revisar orden de umbrales","Validar verde/amarillo/rojo",IF(AA210="Objetivo no activo","No impactar Score hasta activar","Revisar"))))))</x:f>
      </x:c>
    </x:row>
    <x:row r="211">
      <x:c r="A211" s="103" t="str"/>
      <x:c r="B211" s="103" t="str"/>
      <x:c r="C211" s="103" t="str"/>
      <x:c r="D211" s="103" t="str"/>
      <x:c r="E211" s="103" t="str"/>
      <x:c r="F211" s="103" t="str"/>
      <x:c r="G211" s="140" t="str"/>
      <x:c r="H211" s="140" t="str"/>
      <x:c r="I211" s="103" t="str"/>
      <x:c r="J211" s="103" t="str"/>
      <x:c r="K211" s="103" t="str"/>
      <x:c r="L211" s="141" t="str"/>
      <x:c r="M211" s="141" t="str"/>
      <x:c r="N211" s="141" t="str"/>
      <x:c r="O211" s="141" t="str"/>
      <x:c r="P211" s="103" t="str"/>
      <x:c r="Q211" s="103" t="str"/>
      <x:c r="R211" s="142" t="str"/>
      <x:c r="S211" s="143" t="str"/>
      <x:c r="T211" s="103" t="str"/>
      <x:c r="U211" s="103" t="str"/>
      <x:c r="V211" s="103" t="str"/>
      <x:c r="W211" s="103" t="str"/>
      <x:c r="X211" s="103" t="str"/>
      <x:c r="Y211" s="103" t="str"/>
      <x:c r="Z211" s="103" t="str">
        <x:f>IF(COUNTA(A211,B211,E211,F211,G211,H211,I211,J211,K211,L211,M211,N211,O211,Q211,S211,U211,V211,W211)&lt;18,"Incompleto","OK")</x:f>
        <x:v>OK</x:v>
      </x:c>
      <x:c r="AA211" s="103" t="str">
        <x:f>IF(A211="","",IF(Z211="Incompleto","Faltan campos obligatorios",IF(OR(S211&lt;0,S211&gt;100),"Peso score fuera de rango",IF(AND(Q211="Mayor es mejor",M211&lt;O211),"Revisar orden de umbrales",IF(AND(Q211="Menor es mejor",M211&gt;O211),"Revisar orden de umbrales",IF(U211&lt;&gt;"Activo","Objetivo no activo","OK"))))))</x:f>
      </x:c>
      <x:c r="AB211" s="103" t="str">
        <x:f>IF(A211="","",IF(AA211="OK","Monitorear",IF(AA211="Faltan campos obligatorios","Completar datos antes de importar",IF(AA211="Peso score fuera de rango","Revisar peso asignado",IF(AA211="Revisar orden de umbrales","Validar verde/amarillo/rojo",IF(AA211="Objetivo no activo","No impactar Score hasta activar","Revisar"))))))</x:f>
      </x:c>
    </x:row>
    <x:row r="212">
      <x:c r="A212" s="103" t="str"/>
      <x:c r="B212" s="103" t="str"/>
      <x:c r="C212" s="103" t="str"/>
      <x:c r="D212" s="103" t="str"/>
      <x:c r="E212" s="103" t="str"/>
      <x:c r="F212" s="103" t="str"/>
      <x:c r="G212" s="140" t="str"/>
      <x:c r="H212" s="140" t="str"/>
      <x:c r="I212" s="103" t="str"/>
      <x:c r="J212" s="103" t="str"/>
      <x:c r="K212" s="103" t="str"/>
      <x:c r="L212" s="141" t="str"/>
      <x:c r="M212" s="141" t="str"/>
      <x:c r="N212" s="141" t="str"/>
      <x:c r="O212" s="141" t="str"/>
      <x:c r="P212" s="103" t="str"/>
      <x:c r="Q212" s="103" t="str"/>
      <x:c r="R212" s="142" t="str"/>
      <x:c r="S212" s="143" t="str"/>
      <x:c r="T212" s="103" t="str"/>
      <x:c r="U212" s="103" t="str"/>
      <x:c r="V212" s="103" t="str"/>
      <x:c r="W212" s="103" t="str"/>
      <x:c r="X212" s="103" t="str"/>
      <x:c r="Y212" s="103" t="str"/>
      <x:c r="Z212" s="103" t="str">
        <x:f>IF(COUNTA(A212,B212,E212,F212,G212,H212,I212,J212,K212,L212,M212,N212,O212,Q212,S212,U212,V212,W212)&lt;18,"Incompleto","OK")</x:f>
        <x:v>OK</x:v>
      </x:c>
      <x:c r="AA212" s="103" t="str">
        <x:f>IF(A212="","",IF(Z212="Incompleto","Faltan campos obligatorios",IF(OR(S212&lt;0,S212&gt;100),"Peso score fuera de rango",IF(AND(Q212="Mayor es mejor",M212&lt;O212),"Revisar orden de umbrales",IF(AND(Q212="Menor es mejor",M212&gt;O212),"Revisar orden de umbrales",IF(U212&lt;&gt;"Activo","Objetivo no activo","OK"))))))</x:f>
      </x:c>
      <x:c r="AB212" s="103" t="str">
        <x:f>IF(A212="","",IF(AA212="OK","Monitorear",IF(AA212="Faltan campos obligatorios","Completar datos antes de importar",IF(AA212="Peso score fuera de rango","Revisar peso asignado",IF(AA212="Revisar orden de umbrales","Validar verde/amarillo/rojo",IF(AA212="Objetivo no activo","No impactar Score hasta activar","Revisar"))))))</x:f>
      </x:c>
    </x:row>
    <x:row r="213">
      <x:c r="A213" s="103" t="str"/>
      <x:c r="B213" s="103" t="str"/>
      <x:c r="C213" s="103" t="str"/>
      <x:c r="D213" s="103" t="str"/>
      <x:c r="E213" s="103" t="str"/>
      <x:c r="F213" s="103" t="str"/>
      <x:c r="G213" s="140" t="str"/>
      <x:c r="H213" s="140" t="str"/>
      <x:c r="I213" s="103" t="str"/>
      <x:c r="J213" s="103" t="str"/>
      <x:c r="K213" s="103" t="str"/>
      <x:c r="L213" s="141" t="str"/>
      <x:c r="M213" s="141" t="str"/>
      <x:c r="N213" s="141" t="str"/>
      <x:c r="O213" s="141" t="str"/>
      <x:c r="P213" s="103" t="str"/>
      <x:c r="Q213" s="103" t="str"/>
      <x:c r="R213" s="142" t="str"/>
      <x:c r="S213" s="143" t="str"/>
      <x:c r="T213" s="103" t="str"/>
      <x:c r="U213" s="103" t="str"/>
      <x:c r="V213" s="103" t="str"/>
      <x:c r="W213" s="103" t="str"/>
      <x:c r="X213" s="103" t="str"/>
      <x:c r="Y213" s="103" t="str"/>
      <x:c r="Z213" s="103" t="str">
        <x:f>IF(COUNTA(A213,B213,E213,F213,G213,H213,I213,J213,K213,L213,M213,N213,O213,Q213,S213,U213,V213,W213)&lt;18,"Incompleto","OK")</x:f>
        <x:v>OK</x:v>
      </x:c>
      <x:c r="AA213" s="103" t="str">
        <x:f>IF(A213="","",IF(Z213="Incompleto","Faltan campos obligatorios",IF(OR(S213&lt;0,S213&gt;100),"Peso score fuera de rango",IF(AND(Q213="Mayor es mejor",M213&lt;O213),"Revisar orden de umbrales",IF(AND(Q213="Menor es mejor",M213&gt;O213),"Revisar orden de umbrales",IF(U213&lt;&gt;"Activo","Objetivo no activo","OK"))))))</x:f>
      </x:c>
      <x:c r="AB213" s="103" t="str">
        <x:f>IF(A213="","",IF(AA213="OK","Monitorear",IF(AA213="Faltan campos obligatorios","Completar datos antes de importar",IF(AA213="Peso score fuera de rango","Revisar peso asignado",IF(AA213="Revisar orden de umbrales","Validar verde/amarillo/rojo",IF(AA213="Objetivo no activo","No impactar Score hasta activar","Revisar"))))))</x:f>
      </x:c>
    </x:row>
    <x:row r="214">
      <x:c r="A214" s="103" t="str"/>
      <x:c r="B214" s="103" t="str"/>
      <x:c r="C214" s="103" t="str"/>
      <x:c r="D214" s="103" t="str"/>
      <x:c r="E214" s="103" t="str"/>
      <x:c r="F214" s="103" t="str"/>
      <x:c r="G214" s="140" t="str"/>
      <x:c r="H214" s="140" t="str"/>
      <x:c r="I214" s="103" t="str"/>
      <x:c r="J214" s="103" t="str"/>
      <x:c r="K214" s="103" t="str"/>
      <x:c r="L214" s="141" t="str"/>
      <x:c r="M214" s="141" t="str"/>
      <x:c r="N214" s="141" t="str"/>
      <x:c r="O214" s="141" t="str"/>
      <x:c r="P214" s="103" t="str"/>
      <x:c r="Q214" s="103" t="str"/>
      <x:c r="R214" s="142" t="str"/>
      <x:c r="S214" s="143" t="str"/>
      <x:c r="T214" s="103" t="str"/>
      <x:c r="U214" s="103" t="str"/>
      <x:c r="V214" s="103" t="str"/>
      <x:c r="W214" s="103" t="str"/>
      <x:c r="X214" s="103" t="str"/>
      <x:c r="Y214" s="103" t="str"/>
      <x:c r="Z214" s="103" t="str">
        <x:f>IF(COUNTA(A214,B214,E214,F214,G214,H214,I214,J214,K214,L214,M214,N214,O214,Q214,S214,U214,V214,W214)&lt;18,"Incompleto","OK")</x:f>
        <x:v>OK</x:v>
      </x:c>
      <x:c r="AA214" s="103" t="str">
        <x:f>IF(A214="","",IF(Z214="Incompleto","Faltan campos obligatorios",IF(OR(S214&lt;0,S214&gt;100),"Peso score fuera de rango",IF(AND(Q214="Mayor es mejor",M214&lt;O214),"Revisar orden de umbrales",IF(AND(Q214="Menor es mejor",M214&gt;O214),"Revisar orden de umbrales",IF(U214&lt;&gt;"Activo","Objetivo no activo","OK"))))))</x:f>
      </x:c>
      <x:c r="AB214" s="103" t="str">
        <x:f>IF(A214="","",IF(AA214="OK","Monitorear",IF(AA214="Faltan campos obligatorios","Completar datos antes de importar",IF(AA214="Peso score fuera de rango","Revisar peso asignado",IF(AA214="Revisar orden de umbrales","Validar verde/amarillo/rojo",IF(AA214="Objetivo no activo","No impactar Score hasta activar","Revisar"))))))</x:f>
      </x:c>
    </x:row>
    <x:row r="215">
      <x:c r="A215" s="103" t="str"/>
      <x:c r="B215" s="103" t="str"/>
      <x:c r="C215" s="103" t="str"/>
      <x:c r="D215" s="103" t="str"/>
      <x:c r="E215" s="103" t="str"/>
      <x:c r="F215" s="103" t="str"/>
      <x:c r="G215" s="140" t="str"/>
      <x:c r="H215" s="140" t="str"/>
      <x:c r="I215" s="103" t="str"/>
      <x:c r="J215" s="103" t="str"/>
      <x:c r="K215" s="103" t="str"/>
      <x:c r="L215" s="141" t="str"/>
      <x:c r="M215" s="141" t="str"/>
      <x:c r="N215" s="141" t="str"/>
      <x:c r="O215" s="141" t="str"/>
      <x:c r="P215" s="103" t="str"/>
      <x:c r="Q215" s="103" t="str"/>
      <x:c r="R215" s="142" t="str"/>
      <x:c r="S215" s="143" t="str"/>
      <x:c r="T215" s="103" t="str"/>
      <x:c r="U215" s="103" t="str"/>
      <x:c r="V215" s="103" t="str"/>
      <x:c r="W215" s="103" t="str"/>
      <x:c r="X215" s="103" t="str"/>
      <x:c r="Y215" s="103" t="str"/>
      <x:c r="Z215" s="103" t="str">
        <x:f>IF(COUNTA(A215,B215,E215,F215,G215,H215,I215,J215,K215,L215,M215,N215,O215,Q215,S215,U215,V215,W215)&lt;18,"Incompleto","OK")</x:f>
        <x:v>OK</x:v>
      </x:c>
      <x:c r="AA215" s="103" t="str">
        <x:f>IF(A215="","",IF(Z215="Incompleto","Faltan campos obligatorios",IF(OR(S215&lt;0,S215&gt;100),"Peso score fuera de rango",IF(AND(Q215="Mayor es mejor",M215&lt;O215),"Revisar orden de umbrales",IF(AND(Q215="Menor es mejor",M215&gt;O215),"Revisar orden de umbrales",IF(U215&lt;&gt;"Activo","Objetivo no activo","OK"))))))</x:f>
      </x:c>
      <x:c r="AB215" s="103" t="str">
        <x:f>IF(A215="","",IF(AA215="OK","Monitorear",IF(AA215="Faltan campos obligatorios","Completar datos antes de importar",IF(AA215="Peso score fuera de rango","Revisar peso asignado",IF(AA215="Revisar orden de umbrales","Validar verde/amarillo/rojo",IF(AA215="Objetivo no activo","No impactar Score hasta activar","Revisar"))))))</x:f>
      </x:c>
    </x:row>
    <x:row r="216">
      <x:c r="A216" s="103" t="str"/>
      <x:c r="B216" s="103" t="str"/>
      <x:c r="C216" s="103" t="str"/>
      <x:c r="D216" s="103" t="str"/>
      <x:c r="E216" s="103" t="str"/>
      <x:c r="F216" s="103" t="str"/>
      <x:c r="G216" s="140" t="str"/>
      <x:c r="H216" s="140" t="str"/>
      <x:c r="I216" s="103" t="str"/>
      <x:c r="J216" s="103" t="str"/>
      <x:c r="K216" s="103" t="str"/>
      <x:c r="L216" s="141" t="str"/>
      <x:c r="M216" s="141" t="str"/>
      <x:c r="N216" s="141" t="str"/>
      <x:c r="O216" s="141" t="str"/>
      <x:c r="P216" s="103" t="str"/>
      <x:c r="Q216" s="103" t="str"/>
      <x:c r="R216" s="142" t="str"/>
      <x:c r="S216" s="143" t="str"/>
      <x:c r="T216" s="103" t="str"/>
      <x:c r="U216" s="103" t="str"/>
      <x:c r="V216" s="103" t="str"/>
      <x:c r="W216" s="103" t="str"/>
      <x:c r="X216" s="103" t="str"/>
      <x:c r="Y216" s="103" t="str"/>
      <x:c r="Z216" s="103" t="str">
        <x:f>IF(COUNTA(A216,B216,E216,F216,G216,H216,I216,J216,K216,L216,M216,N216,O216,Q216,S216,U216,V216,W216)&lt;18,"Incompleto","OK")</x:f>
        <x:v>OK</x:v>
      </x:c>
      <x:c r="AA216" s="103" t="str">
        <x:f>IF(A216="","",IF(Z216="Incompleto","Faltan campos obligatorios",IF(OR(S216&lt;0,S216&gt;100),"Peso score fuera de rango",IF(AND(Q216="Mayor es mejor",M216&lt;O216),"Revisar orden de umbrales",IF(AND(Q216="Menor es mejor",M216&gt;O216),"Revisar orden de umbrales",IF(U216&lt;&gt;"Activo","Objetivo no activo","OK"))))))</x:f>
      </x:c>
      <x:c r="AB216" s="103" t="str">
        <x:f>IF(A216="","",IF(AA216="OK","Monitorear",IF(AA216="Faltan campos obligatorios","Completar datos antes de importar",IF(AA216="Peso score fuera de rango","Revisar peso asignado",IF(AA216="Revisar orden de umbrales","Validar verde/amarillo/rojo",IF(AA216="Objetivo no activo","No impactar Score hasta activar","Revisar"))))))</x:f>
      </x:c>
    </x:row>
    <x:row r="217">
      <x:c r="A217" s="103" t="str"/>
      <x:c r="B217" s="103" t="str"/>
      <x:c r="C217" s="103" t="str"/>
      <x:c r="D217" s="103" t="str"/>
      <x:c r="E217" s="103" t="str"/>
      <x:c r="F217" s="103" t="str"/>
      <x:c r="G217" s="140" t="str"/>
      <x:c r="H217" s="140" t="str"/>
      <x:c r="I217" s="103" t="str"/>
      <x:c r="J217" s="103" t="str"/>
      <x:c r="K217" s="103" t="str"/>
      <x:c r="L217" s="141" t="str"/>
      <x:c r="M217" s="141" t="str"/>
      <x:c r="N217" s="141" t="str"/>
      <x:c r="O217" s="141" t="str"/>
      <x:c r="P217" s="103" t="str"/>
      <x:c r="Q217" s="103" t="str"/>
      <x:c r="R217" s="142" t="str"/>
      <x:c r="S217" s="143" t="str"/>
      <x:c r="T217" s="103" t="str"/>
      <x:c r="U217" s="103" t="str"/>
      <x:c r="V217" s="103" t="str"/>
      <x:c r="W217" s="103" t="str"/>
      <x:c r="X217" s="103" t="str"/>
      <x:c r="Y217" s="103" t="str"/>
      <x:c r="Z217" s="103" t="str">
        <x:f>IF(COUNTA(A217,B217,E217,F217,G217,H217,I217,J217,K217,L217,M217,N217,O217,Q217,S217,U217,V217,W217)&lt;18,"Incompleto","OK")</x:f>
        <x:v>OK</x:v>
      </x:c>
      <x:c r="AA217" s="103" t="str">
        <x:f>IF(A217="","",IF(Z217="Incompleto","Faltan campos obligatorios",IF(OR(S217&lt;0,S217&gt;100),"Peso score fuera de rango",IF(AND(Q217="Mayor es mejor",M217&lt;O217),"Revisar orden de umbrales",IF(AND(Q217="Menor es mejor",M217&gt;O217),"Revisar orden de umbrales",IF(U217&lt;&gt;"Activo","Objetivo no activo","OK"))))))</x:f>
      </x:c>
      <x:c r="AB217" s="103" t="str">
        <x:f>IF(A217="","",IF(AA217="OK","Monitorear",IF(AA217="Faltan campos obligatorios","Completar datos antes de importar",IF(AA217="Peso score fuera de rango","Revisar peso asignado",IF(AA217="Revisar orden de umbrales","Validar verde/amarillo/rojo",IF(AA217="Objetivo no activo","No impactar Score hasta activar","Revisar"))))))</x:f>
      </x:c>
    </x:row>
    <x:row r="218">
      <x:c r="A218" s="103" t="str"/>
      <x:c r="B218" s="103" t="str"/>
      <x:c r="C218" s="103" t="str"/>
      <x:c r="D218" s="103" t="str"/>
      <x:c r="E218" s="103" t="str"/>
      <x:c r="F218" s="103" t="str"/>
      <x:c r="G218" s="140" t="str"/>
      <x:c r="H218" s="140" t="str"/>
      <x:c r="I218" s="103" t="str"/>
      <x:c r="J218" s="103" t="str"/>
      <x:c r="K218" s="103" t="str"/>
      <x:c r="L218" s="141" t="str"/>
      <x:c r="M218" s="141" t="str"/>
      <x:c r="N218" s="141" t="str"/>
      <x:c r="O218" s="141" t="str"/>
      <x:c r="P218" s="103" t="str"/>
      <x:c r="Q218" s="103" t="str"/>
      <x:c r="R218" s="142" t="str"/>
      <x:c r="S218" s="143" t="str"/>
      <x:c r="T218" s="103" t="str"/>
      <x:c r="U218" s="103" t="str"/>
      <x:c r="V218" s="103" t="str"/>
      <x:c r="W218" s="103" t="str"/>
      <x:c r="X218" s="103" t="str"/>
      <x:c r="Y218" s="103" t="str"/>
      <x:c r="Z218" s="103" t="str">
        <x:f>IF(COUNTA(A218,B218,E218,F218,G218,H218,I218,J218,K218,L218,M218,N218,O218,Q218,S218,U218,V218,W218)&lt;18,"Incompleto","OK")</x:f>
        <x:v>OK</x:v>
      </x:c>
      <x:c r="AA218" s="103" t="str">
        <x:f>IF(A218="","",IF(Z218="Incompleto","Faltan campos obligatorios",IF(OR(S218&lt;0,S218&gt;100),"Peso score fuera de rango",IF(AND(Q218="Mayor es mejor",M218&lt;O218),"Revisar orden de umbrales",IF(AND(Q218="Menor es mejor",M218&gt;O218),"Revisar orden de umbrales",IF(U218&lt;&gt;"Activo","Objetivo no activo","OK"))))))</x:f>
      </x:c>
      <x:c r="AB218" s="103" t="str">
        <x:f>IF(A218="","",IF(AA218="OK","Monitorear",IF(AA218="Faltan campos obligatorios","Completar datos antes de importar",IF(AA218="Peso score fuera de rango","Revisar peso asignado",IF(AA218="Revisar orden de umbrales","Validar verde/amarillo/rojo",IF(AA218="Objetivo no activo","No impactar Score hasta activar","Revisar"))))))</x:f>
      </x:c>
    </x:row>
    <x:row r="219">
      <x:c r="A219" s="103" t="str"/>
      <x:c r="B219" s="103" t="str"/>
      <x:c r="C219" s="103" t="str"/>
      <x:c r="D219" s="103" t="str"/>
      <x:c r="E219" s="103" t="str"/>
      <x:c r="F219" s="103" t="str"/>
      <x:c r="G219" s="140" t="str"/>
      <x:c r="H219" s="140" t="str"/>
      <x:c r="I219" s="103" t="str"/>
      <x:c r="J219" s="103" t="str"/>
      <x:c r="K219" s="103" t="str"/>
      <x:c r="L219" s="141" t="str"/>
      <x:c r="M219" s="141" t="str"/>
      <x:c r="N219" s="141" t="str"/>
      <x:c r="O219" s="141" t="str"/>
      <x:c r="P219" s="103" t="str"/>
      <x:c r="Q219" s="103" t="str"/>
      <x:c r="R219" s="142" t="str"/>
      <x:c r="S219" s="143" t="str"/>
      <x:c r="T219" s="103" t="str"/>
      <x:c r="U219" s="103" t="str"/>
      <x:c r="V219" s="103" t="str"/>
      <x:c r="W219" s="103" t="str"/>
      <x:c r="X219" s="103" t="str"/>
      <x:c r="Y219" s="103" t="str"/>
      <x:c r="Z219" s="103" t="str">
        <x:f>IF(COUNTA(A219,B219,E219,F219,G219,H219,I219,J219,K219,L219,M219,N219,O219,Q219,S219,U219,V219,W219)&lt;18,"Incompleto","OK")</x:f>
        <x:v>OK</x:v>
      </x:c>
      <x:c r="AA219" s="103" t="str">
        <x:f>IF(A219="","",IF(Z219="Incompleto","Faltan campos obligatorios",IF(OR(S219&lt;0,S219&gt;100),"Peso score fuera de rango",IF(AND(Q219="Mayor es mejor",M219&lt;O219),"Revisar orden de umbrales",IF(AND(Q219="Menor es mejor",M219&gt;O219),"Revisar orden de umbrales",IF(U219&lt;&gt;"Activo","Objetivo no activo","OK"))))))</x:f>
      </x:c>
      <x:c r="AB219" s="103" t="str">
        <x:f>IF(A219="","",IF(AA219="OK","Monitorear",IF(AA219="Faltan campos obligatorios","Completar datos antes de importar",IF(AA219="Peso score fuera de rango","Revisar peso asignado",IF(AA219="Revisar orden de umbrales","Validar verde/amarillo/rojo",IF(AA219="Objetivo no activo","No impactar Score hasta activar","Revisar"))))))</x:f>
      </x:c>
    </x:row>
    <x:row r="220">
      <x:c r="A220" s="103" t="str"/>
      <x:c r="B220" s="103" t="str"/>
      <x:c r="C220" s="103" t="str"/>
      <x:c r="D220" s="103" t="str"/>
      <x:c r="E220" s="103" t="str"/>
      <x:c r="F220" s="103" t="str"/>
      <x:c r="G220" s="140" t="str"/>
      <x:c r="H220" s="140" t="str"/>
      <x:c r="I220" s="103" t="str"/>
      <x:c r="J220" s="103" t="str"/>
      <x:c r="K220" s="103" t="str"/>
      <x:c r="L220" s="141" t="str"/>
      <x:c r="M220" s="141" t="str"/>
      <x:c r="N220" s="141" t="str"/>
      <x:c r="O220" s="141" t="str"/>
      <x:c r="P220" s="103" t="str"/>
      <x:c r="Q220" s="103" t="str"/>
      <x:c r="R220" s="142" t="str"/>
      <x:c r="S220" s="143" t="str"/>
      <x:c r="T220" s="103" t="str"/>
      <x:c r="U220" s="103" t="str"/>
      <x:c r="V220" s="103" t="str"/>
      <x:c r="W220" s="103" t="str"/>
      <x:c r="X220" s="103" t="str"/>
      <x:c r="Y220" s="103" t="str"/>
      <x:c r="Z220" s="103" t="str">
        <x:f>IF(COUNTA(A220,B220,E220,F220,G220,H220,I220,J220,K220,L220,M220,N220,O220,Q220,S220,U220,V220,W220)&lt;18,"Incompleto","OK")</x:f>
        <x:v>OK</x:v>
      </x:c>
      <x:c r="AA220" s="103" t="str">
        <x:f>IF(A220="","",IF(Z220="Incompleto","Faltan campos obligatorios",IF(OR(S220&lt;0,S220&gt;100),"Peso score fuera de rango",IF(AND(Q220="Mayor es mejor",M220&lt;O220),"Revisar orden de umbrales",IF(AND(Q220="Menor es mejor",M220&gt;O220),"Revisar orden de umbrales",IF(U220&lt;&gt;"Activo","Objetivo no activo","OK"))))))</x:f>
      </x:c>
      <x:c r="AB220" s="103" t="str">
        <x:f>IF(A220="","",IF(AA220="OK","Monitorear",IF(AA220="Faltan campos obligatorios","Completar datos antes de importar",IF(AA220="Peso score fuera de rango","Revisar peso asignado",IF(AA220="Revisar orden de umbrales","Validar verde/amarillo/rojo",IF(AA220="Objetivo no activo","No impactar Score hasta activar","Revisar"))))))</x:f>
      </x:c>
    </x:row>
    <x:row r="221">
      <x:c r="A221" s="103" t="str"/>
      <x:c r="B221" s="103" t="str"/>
      <x:c r="C221" s="103" t="str"/>
      <x:c r="D221" s="103" t="str"/>
      <x:c r="E221" s="103" t="str"/>
      <x:c r="F221" s="103" t="str"/>
      <x:c r="G221" s="140" t="str"/>
      <x:c r="H221" s="140" t="str"/>
      <x:c r="I221" s="103" t="str"/>
      <x:c r="J221" s="103" t="str"/>
      <x:c r="K221" s="103" t="str"/>
      <x:c r="L221" s="141" t="str"/>
      <x:c r="M221" s="141" t="str"/>
      <x:c r="N221" s="141" t="str"/>
      <x:c r="O221" s="141" t="str"/>
      <x:c r="P221" s="103" t="str"/>
      <x:c r="Q221" s="103" t="str"/>
      <x:c r="R221" s="142" t="str"/>
      <x:c r="S221" s="143" t="str"/>
      <x:c r="T221" s="103" t="str"/>
      <x:c r="U221" s="103" t="str"/>
      <x:c r="V221" s="103" t="str"/>
      <x:c r="W221" s="103" t="str"/>
      <x:c r="X221" s="103" t="str"/>
      <x:c r="Y221" s="103" t="str"/>
      <x:c r="Z221" s="103" t="str">
        <x:f>IF(COUNTA(A221,B221,E221,F221,G221,H221,I221,J221,K221,L221,M221,N221,O221,Q221,S221,U221,V221,W221)&lt;18,"Incompleto","OK")</x:f>
        <x:v>OK</x:v>
      </x:c>
      <x:c r="AA221" s="103" t="str">
        <x:f>IF(A221="","",IF(Z221="Incompleto","Faltan campos obligatorios",IF(OR(S221&lt;0,S221&gt;100),"Peso score fuera de rango",IF(AND(Q221="Mayor es mejor",M221&lt;O221),"Revisar orden de umbrales",IF(AND(Q221="Menor es mejor",M221&gt;O221),"Revisar orden de umbrales",IF(U221&lt;&gt;"Activo","Objetivo no activo","OK"))))))</x:f>
      </x:c>
      <x:c r="AB221" s="103" t="str">
        <x:f>IF(A221="","",IF(AA221="OK","Monitorear",IF(AA221="Faltan campos obligatorios","Completar datos antes de importar",IF(AA221="Peso score fuera de rango","Revisar peso asignado",IF(AA221="Revisar orden de umbrales","Validar verde/amarillo/rojo",IF(AA221="Objetivo no activo","No impactar Score hasta activar","Revisar"))))))</x:f>
      </x:c>
    </x:row>
    <x:row r="222">
      <x:c r="A222" s="103" t="str"/>
      <x:c r="B222" s="103" t="str"/>
      <x:c r="C222" s="103" t="str"/>
      <x:c r="D222" s="103" t="str"/>
      <x:c r="E222" s="103" t="str"/>
      <x:c r="F222" s="103" t="str"/>
      <x:c r="G222" s="140" t="str"/>
      <x:c r="H222" s="140" t="str"/>
      <x:c r="I222" s="103" t="str"/>
      <x:c r="J222" s="103" t="str"/>
      <x:c r="K222" s="103" t="str"/>
      <x:c r="L222" s="141" t="str"/>
      <x:c r="M222" s="141" t="str"/>
      <x:c r="N222" s="141" t="str"/>
      <x:c r="O222" s="141" t="str"/>
      <x:c r="P222" s="103" t="str"/>
      <x:c r="Q222" s="103" t="str"/>
      <x:c r="R222" s="142" t="str"/>
      <x:c r="S222" s="143" t="str"/>
      <x:c r="T222" s="103" t="str"/>
      <x:c r="U222" s="103" t="str"/>
      <x:c r="V222" s="103" t="str"/>
      <x:c r="W222" s="103" t="str"/>
      <x:c r="X222" s="103" t="str"/>
      <x:c r="Y222" s="103" t="str"/>
      <x:c r="Z222" s="103" t="str">
        <x:f>IF(COUNTA(A222,B222,E222,F222,G222,H222,I222,J222,K222,L222,M222,N222,O222,Q222,S222,U222,V222,W222)&lt;18,"Incompleto","OK")</x:f>
        <x:v>OK</x:v>
      </x:c>
      <x:c r="AA222" s="103" t="str">
        <x:f>IF(A222="","",IF(Z222="Incompleto","Faltan campos obligatorios",IF(OR(S222&lt;0,S222&gt;100),"Peso score fuera de rango",IF(AND(Q222="Mayor es mejor",M222&lt;O222),"Revisar orden de umbrales",IF(AND(Q222="Menor es mejor",M222&gt;O222),"Revisar orden de umbrales",IF(U222&lt;&gt;"Activo","Objetivo no activo","OK"))))))</x:f>
      </x:c>
      <x:c r="AB222" s="103" t="str">
        <x:f>IF(A222="","",IF(AA222="OK","Monitorear",IF(AA222="Faltan campos obligatorios","Completar datos antes de importar",IF(AA222="Peso score fuera de rango","Revisar peso asignado",IF(AA222="Revisar orden de umbrales","Validar verde/amarillo/rojo",IF(AA222="Objetivo no activo","No impactar Score hasta activar","Revisar"))))))</x:f>
      </x:c>
    </x:row>
    <x:row r="223">
      <x:c r="A223" s="103" t="str"/>
      <x:c r="B223" s="103" t="str"/>
      <x:c r="C223" s="103" t="str"/>
      <x:c r="D223" s="103" t="str"/>
      <x:c r="E223" s="103" t="str"/>
      <x:c r="F223" s="103" t="str"/>
      <x:c r="G223" s="140" t="str"/>
      <x:c r="H223" s="140" t="str"/>
      <x:c r="I223" s="103" t="str"/>
      <x:c r="J223" s="103" t="str"/>
      <x:c r="K223" s="103" t="str"/>
      <x:c r="L223" s="141" t="str"/>
      <x:c r="M223" s="141" t="str"/>
      <x:c r="N223" s="141" t="str"/>
      <x:c r="O223" s="141" t="str"/>
      <x:c r="P223" s="103" t="str"/>
      <x:c r="Q223" s="103" t="str"/>
      <x:c r="R223" s="142" t="str"/>
      <x:c r="S223" s="143" t="str"/>
      <x:c r="T223" s="103" t="str"/>
      <x:c r="U223" s="103" t="str"/>
      <x:c r="V223" s="103" t="str"/>
      <x:c r="W223" s="103" t="str"/>
      <x:c r="X223" s="103" t="str"/>
      <x:c r="Y223" s="103" t="str"/>
      <x:c r="Z223" s="103" t="str">
        <x:f>IF(COUNTA(A223,B223,E223,F223,G223,H223,I223,J223,K223,L223,M223,N223,O223,Q223,S223,U223,V223,W223)&lt;18,"Incompleto","OK")</x:f>
        <x:v>OK</x:v>
      </x:c>
      <x:c r="AA223" s="103" t="str">
        <x:f>IF(A223="","",IF(Z223="Incompleto","Faltan campos obligatorios",IF(OR(S223&lt;0,S223&gt;100),"Peso score fuera de rango",IF(AND(Q223="Mayor es mejor",M223&lt;O223),"Revisar orden de umbrales",IF(AND(Q223="Menor es mejor",M223&gt;O223),"Revisar orden de umbrales",IF(U223&lt;&gt;"Activo","Objetivo no activo","OK"))))))</x:f>
      </x:c>
      <x:c r="AB223" s="103" t="str">
        <x:f>IF(A223="","",IF(AA223="OK","Monitorear",IF(AA223="Faltan campos obligatorios","Completar datos antes de importar",IF(AA223="Peso score fuera de rango","Revisar peso asignado",IF(AA223="Revisar orden de umbrales","Validar verde/amarillo/rojo",IF(AA223="Objetivo no activo","No impactar Score hasta activar","Revisar"))))))</x:f>
      </x:c>
    </x:row>
    <x:row r="224">
      <x:c r="A224" s="103" t="str"/>
      <x:c r="B224" s="103" t="str"/>
      <x:c r="C224" s="103" t="str"/>
      <x:c r="D224" s="103" t="str"/>
      <x:c r="E224" s="103" t="str"/>
      <x:c r="F224" s="103" t="str"/>
      <x:c r="G224" s="140" t="str"/>
      <x:c r="H224" s="140" t="str"/>
      <x:c r="I224" s="103" t="str"/>
      <x:c r="J224" s="103" t="str"/>
      <x:c r="K224" s="103" t="str"/>
      <x:c r="L224" s="141" t="str"/>
      <x:c r="M224" s="141" t="str"/>
      <x:c r="N224" s="141" t="str"/>
      <x:c r="O224" s="141" t="str"/>
      <x:c r="P224" s="103" t="str"/>
      <x:c r="Q224" s="103" t="str"/>
      <x:c r="R224" s="142" t="str"/>
      <x:c r="S224" s="143" t="str"/>
      <x:c r="T224" s="103" t="str"/>
      <x:c r="U224" s="103" t="str"/>
      <x:c r="V224" s="103" t="str"/>
      <x:c r="W224" s="103" t="str"/>
      <x:c r="X224" s="103" t="str"/>
      <x:c r="Y224" s="103" t="str"/>
      <x:c r="Z224" s="103" t="str">
        <x:f>IF(COUNTA(A224,B224,E224,F224,G224,H224,I224,J224,K224,L224,M224,N224,O224,Q224,S224,U224,V224,W224)&lt;18,"Incompleto","OK")</x:f>
        <x:v>OK</x:v>
      </x:c>
      <x:c r="AA224" s="103" t="str">
        <x:f>IF(A224="","",IF(Z224="Incompleto","Faltan campos obligatorios",IF(OR(S224&lt;0,S224&gt;100),"Peso score fuera de rango",IF(AND(Q224="Mayor es mejor",M224&lt;O224),"Revisar orden de umbrales",IF(AND(Q224="Menor es mejor",M224&gt;O224),"Revisar orden de umbrales",IF(U224&lt;&gt;"Activo","Objetivo no activo","OK"))))))</x:f>
      </x:c>
      <x:c r="AB224" s="103" t="str">
        <x:f>IF(A224="","",IF(AA224="OK","Monitorear",IF(AA224="Faltan campos obligatorios","Completar datos antes de importar",IF(AA224="Peso score fuera de rango","Revisar peso asignado",IF(AA224="Revisar orden de umbrales","Validar verde/amarillo/rojo",IF(AA224="Objetivo no activo","No impactar Score hasta activar","Revisar"))))))</x:f>
      </x:c>
    </x:row>
    <x:row r="225">
      <x:c r="A225" s="103" t="str"/>
      <x:c r="B225" s="103" t="str"/>
      <x:c r="C225" s="103" t="str"/>
      <x:c r="D225" s="103" t="str"/>
      <x:c r="E225" s="103" t="str"/>
      <x:c r="F225" s="103" t="str"/>
      <x:c r="G225" s="140" t="str"/>
      <x:c r="H225" s="140" t="str"/>
      <x:c r="I225" s="103" t="str"/>
      <x:c r="J225" s="103" t="str"/>
      <x:c r="K225" s="103" t="str"/>
      <x:c r="L225" s="141" t="str"/>
      <x:c r="M225" s="141" t="str"/>
      <x:c r="N225" s="141" t="str"/>
      <x:c r="O225" s="141" t="str"/>
      <x:c r="P225" s="103" t="str"/>
      <x:c r="Q225" s="103" t="str"/>
      <x:c r="R225" s="142" t="str"/>
      <x:c r="S225" s="143" t="str"/>
      <x:c r="T225" s="103" t="str"/>
      <x:c r="U225" s="103" t="str"/>
      <x:c r="V225" s="103" t="str"/>
      <x:c r="W225" s="103" t="str"/>
      <x:c r="X225" s="103" t="str"/>
      <x:c r="Y225" s="103" t="str"/>
      <x:c r="Z225" s="103" t="str">
        <x:f>IF(COUNTA(A225,B225,E225,F225,G225,H225,I225,J225,K225,L225,M225,N225,O225,Q225,S225,U225,V225,W225)&lt;18,"Incompleto","OK")</x:f>
        <x:v>OK</x:v>
      </x:c>
      <x:c r="AA225" s="103" t="str">
        <x:f>IF(A225="","",IF(Z225="Incompleto","Faltan campos obligatorios",IF(OR(S225&lt;0,S225&gt;100),"Peso score fuera de rango",IF(AND(Q225="Mayor es mejor",M225&lt;O225),"Revisar orden de umbrales",IF(AND(Q225="Menor es mejor",M225&gt;O225),"Revisar orden de umbrales",IF(U225&lt;&gt;"Activo","Objetivo no activo","OK"))))))</x:f>
      </x:c>
      <x:c r="AB225" s="103" t="str">
        <x:f>IF(A225="","",IF(AA225="OK","Monitorear",IF(AA225="Faltan campos obligatorios","Completar datos antes de importar",IF(AA225="Peso score fuera de rango","Revisar peso asignado",IF(AA225="Revisar orden de umbrales","Validar verde/amarillo/rojo",IF(AA225="Objetivo no activo","No impactar Score hasta activar","Revisar"))))))</x:f>
      </x:c>
    </x:row>
    <x:row r="226">
      <x:c r="A226" s="103" t="str"/>
      <x:c r="B226" s="103" t="str"/>
      <x:c r="C226" s="103" t="str"/>
      <x:c r="D226" s="103" t="str"/>
      <x:c r="E226" s="103" t="str"/>
      <x:c r="F226" s="103" t="str"/>
      <x:c r="G226" s="140" t="str"/>
      <x:c r="H226" s="140" t="str"/>
      <x:c r="I226" s="103" t="str"/>
      <x:c r="J226" s="103" t="str"/>
      <x:c r="K226" s="103" t="str"/>
      <x:c r="L226" s="141" t="str"/>
      <x:c r="M226" s="141" t="str"/>
      <x:c r="N226" s="141" t="str"/>
      <x:c r="O226" s="141" t="str"/>
      <x:c r="P226" s="103" t="str"/>
      <x:c r="Q226" s="103" t="str"/>
      <x:c r="R226" s="142" t="str"/>
      <x:c r="S226" s="143" t="str"/>
      <x:c r="T226" s="103" t="str"/>
      <x:c r="U226" s="103" t="str"/>
      <x:c r="V226" s="103" t="str"/>
      <x:c r="W226" s="103" t="str"/>
      <x:c r="X226" s="103" t="str"/>
      <x:c r="Y226" s="103" t="str"/>
      <x:c r="Z226" s="103" t="str">
        <x:f>IF(COUNTA(A226,B226,E226,F226,G226,H226,I226,J226,K226,L226,M226,N226,O226,Q226,S226,U226,V226,W226)&lt;18,"Incompleto","OK")</x:f>
        <x:v>OK</x:v>
      </x:c>
      <x:c r="AA226" s="103" t="str">
        <x:f>IF(A226="","",IF(Z226="Incompleto","Faltan campos obligatorios",IF(OR(S226&lt;0,S226&gt;100),"Peso score fuera de rango",IF(AND(Q226="Mayor es mejor",M226&lt;O226),"Revisar orden de umbrales",IF(AND(Q226="Menor es mejor",M226&gt;O226),"Revisar orden de umbrales",IF(U226&lt;&gt;"Activo","Objetivo no activo","OK"))))))</x:f>
      </x:c>
      <x:c r="AB226" s="103" t="str">
        <x:f>IF(A226="","",IF(AA226="OK","Monitorear",IF(AA226="Faltan campos obligatorios","Completar datos antes de importar",IF(AA226="Peso score fuera de rango","Revisar peso asignado",IF(AA226="Revisar orden de umbrales","Validar verde/amarillo/rojo",IF(AA226="Objetivo no activo","No impactar Score hasta activar","Revisar"))))))</x:f>
      </x:c>
    </x:row>
    <x:row r="227">
      <x:c r="A227" s="103" t="str"/>
      <x:c r="B227" s="103" t="str"/>
      <x:c r="C227" s="103" t="str"/>
      <x:c r="D227" s="103" t="str"/>
      <x:c r="E227" s="103" t="str"/>
      <x:c r="F227" s="103" t="str"/>
      <x:c r="G227" s="140" t="str"/>
      <x:c r="H227" s="140" t="str"/>
      <x:c r="I227" s="103" t="str"/>
      <x:c r="J227" s="103" t="str"/>
      <x:c r="K227" s="103" t="str"/>
      <x:c r="L227" s="141" t="str"/>
      <x:c r="M227" s="141" t="str"/>
      <x:c r="N227" s="141" t="str"/>
      <x:c r="O227" s="141" t="str"/>
      <x:c r="P227" s="103" t="str"/>
      <x:c r="Q227" s="103" t="str"/>
      <x:c r="R227" s="142" t="str"/>
      <x:c r="S227" s="143" t="str"/>
      <x:c r="T227" s="103" t="str"/>
      <x:c r="U227" s="103" t="str"/>
      <x:c r="V227" s="103" t="str"/>
      <x:c r="W227" s="103" t="str"/>
      <x:c r="X227" s="103" t="str"/>
      <x:c r="Y227" s="103" t="str"/>
      <x:c r="Z227" s="103" t="str">
        <x:f>IF(COUNTA(A227,B227,E227,F227,G227,H227,I227,J227,K227,L227,M227,N227,O227,Q227,S227,U227,V227,W227)&lt;18,"Incompleto","OK")</x:f>
        <x:v>OK</x:v>
      </x:c>
      <x:c r="AA227" s="103" t="str">
        <x:f>IF(A227="","",IF(Z227="Incompleto","Faltan campos obligatorios",IF(OR(S227&lt;0,S227&gt;100),"Peso score fuera de rango",IF(AND(Q227="Mayor es mejor",M227&lt;O227),"Revisar orden de umbrales",IF(AND(Q227="Menor es mejor",M227&gt;O227),"Revisar orden de umbrales",IF(U227&lt;&gt;"Activo","Objetivo no activo","OK"))))))</x:f>
      </x:c>
      <x:c r="AB227" s="103" t="str">
        <x:f>IF(A227="","",IF(AA227="OK","Monitorear",IF(AA227="Faltan campos obligatorios","Completar datos antes de importar",IF(AA227="Peso score fuera de rango","Revisar peso asignado",IF(AA227="Revisar orden de umbrales","Validar verde/amarillo/rojo",IF(AA227="Objetivo no activo","No impactar Score hasta activar","Revisar"))))))</x:f>
      </x:c>
    </x:row>
    <x:row r="228">
      <x:c r="A228" s="103" t="str"/>
      <x:c r="B228" s="103" t="str"/>
      <x:c r="C228" s="103" t="str"/>
      <x:c r="D228" s="103" t="str"/>
      <x:c r="E228" s="103" t="str"/>
      <x:c r="F228" s="103" t="str"/>
      <x:c r="G228" s="140" t="str"/>
      <x:c r="H228" s="140" t="str"/>
      <x:c r="I228" s="103" t="str"/>
      <x:c r="J228" s="103" t="str"/>
      <x:c r="K228" s="103" t="str"/>
      <x:c r="L228" s="141" t="str"/>
      <x:c r="M228" s="141" t="str"/>
      <x:c r="N228" s="141" t="str"/>
      <x:c r="O228" s="141" t="str"/>
      <x:c r="P228" s="103" t="str"/>
      <x:c r="Q228" s="103" t="str"/>
      <x:c r="R228" s="142" t="str"/>
      <x:c r="S228" s="143" t="str"/>
      <x:c r="T228" s="103" t="str"/>
      <x:c r="U228" s="103" t="str"/>
      <x:c r="V228" s="103" t="str"/>
      <x:c r="W228" s="103" t="str"/>
      <x:c r="X228" s="103" t="str"/>
      <x:c r="Y228" s="103" t="str"/>
      <x:c r="Z228" s="103" t="str">
        <x:f>IF(COUNTA(A228,B228,E228,F228,G228,H228,I228,J228,K228,L228,M228,N228,O228,Q228,S228,U228,V228,W228)&lt;18,"Incompleto","OK")</x:f>
        <x:v>OK</x:v>
      </x:c>
      <x:c r="AA228" s="103" t="str">
        <x:f>IF(A228="","",IF(Z228="Incompleto","Faltan campos obligatorios",IF(OR(S228&lt;0,S228&gt;100),"Peso score fuera de rango",IF(AND(Q228="Mayor es mejor",M228&lt;O228),"Revisar orden de umbrales",IF(AND(Q228="Menor es mejor",M228&gt;O228),"Revisar orden de umbrales",IF(U228&lt;&gt;"Activo","Objetivo no activo","OK"))))))</x:f>
      </x:c>
      <x:c r="AB228" s="103" t="str">
        <x:f>IF(A228="","",IF(AA228="OK","Monitorear",IF(AA228="Faltan campos obligatorios","Completar datos antes de importar",IF(AA228="Peso score fuera de rango","Revisar peso asignado",IF(AA228="Revisar orden de umbrales","Validar verde/amarillo/rojo",IF(AA228="Objetivo no activo","No impactar Score hasta activar","Revisar"))))))</x:f>
      </x:c>
    </x:row>
    <x:row r="229">
      <x:c r="A229" s="103" t="str"/>
      <x:c r="B229" s="103" t="str"/>
      <x:c r="C229" s="103" t="str"/>
      <x:c r="D229" s="103" t="str"/>
      <x:c r="E229" s="103" t="str"/>
      <x:c r="F229" s="103" t="str"/>
      <x:c r="G229" s="140" t="str"/>
      <x:c r="H229" s="140" t="str"/>
      <x:c r="I229" s="103" t="str"/>
      <x:c r="J229" s="103" t="str"/>
      <x:c r="K229" s="103" t="str"/>
      <x:c r="L229" s="141" t="str"/>
      <x:c r="M229" s="141" t="str"/>
      <x:c r="N229" s="141" t="str"/>
      <x:c r="O229" s="141" t="str"/>
      <x:c r="P229" s="103" t="str"/>
      <x:c r="Q229" s="103" t="str"/>
      <x:c r="R229" s="142" t="str"/>
      <x:c r="S229" s="143" t="str"/>
      <x:c r="T229" s="103" t="str"/>
      <x:c r="U229" s="103" t="str"/>
      <x:c r="V229" s="103" t="str"/>
      <x:c r="W229" s="103" t="str"/>
      <x:c r="X229" s="103" t="str"/>
      <x:c r="Y229" s="103" t="str"/>
      <x:c r="Z229" s="103" t="str">
        <x:f>IF(COUNTA(A229,B229,E229,F229,G229,H229,I229,J229,K229,L229,M229,N229,O229,Q229,S229,U229,V229,W229)&lt;18,"Incompleto","OK")</x:f>
        <x:v>OK</x:v>
      </x:c>
      <x:c r="AA229" s="103" t="str">
        <x:f>IF(A229="","",IF(Z229="Incompleto","Faltan campos obligatorios",IF(OR(S229&lt;0,S229&gt;100),"Peso score fuera de rango",IF(AND(Q229="Mayor es mejor",M229&lt;O229),"Revisar orden de umbrales",IF(AND(Q229="Menor es mejor",M229&gt;O229),"Revisar orden de umbrales",IF(U229&lt;&gt;"Activo","Objetivo no activo","OK"))))))</x:f>
      </x:c>
      <x:c r="AB229" s="103" t="str">
        <x:f>IF(A229="","",IF(AA229="OK","Monitorear",IF(AA229="Faltan campos obligatorios","Completar datos antes de importar",IF(AA229="Peso score fuera de rango","Revisar peso asignado",IF(AA229="Revisar orden de umbrales","Validar verde/amarillo/rojo",IF(AA229="Objetivo no activo","No impactar Score hasta activar","Revisar"))))))</x:f>
      </x:c>
    </x:row>
    <x:row r="230">
      <x:c r="A230" s="103" t="str"/>
      <x:c r="B230" s="103" t="str"/>
      <x:c r="C230" s="103" t="str"/>
      <x:c r="D230" s="103" t="str"/>
      <x:c r="E230" s="103" t="str"/>
      <x:c r="F230" s="103" t="str"/>
      <x:c r="G230" s="140" t="str"/>
      <x:c r="H230" s="140" t="str"/>
      <x:c r="I230" s="103" t="str"/>
      <x:c r="J230" s="103" t="str"/>
      <x:c r="K230" s="103" t="str"/>
      <x:c r="L230" s="141" t="str"/>
      <x:c r="M230" s="141" t="str"/>
      <x:c r="N230" s="141" t="str"/>
      <x:c r="O230" s="141" t="str"/>
      <x:c r="P230" s="103" t="str"/>
      <x:c r="Q230" s="103" t="str"/>
      <x:c r="R230" s="142" t="str"/>
      <x:c r="S230" s="143" t="str"/>
      <x:c r="T230" s="103" t="str"/>
      <x:c r="U230" s="103" t="str"/>
      <x:c r="V230" s="103" t="str"/>
      <x:c r="W230" s="103" t="str"/>
      <x:c r="X230" s="103" t="str"/>
      <x:c r="Y230" s="103" t="str"/>
      <x:c r="Z230" s="103" t="str">
        <x:f>IF(COUNTA(A230,B230,E230,F230,G230,H230,I230,J230,K230,L230,M230,N230,O230,Q230,S230,U230,V230,W230)&lt;18,"Incompleto","OK")</x:f>
        <x:v>OK</x:v>
      </x:c>
      <x:c r="AA230" s="103" t="str">
        <x:f>IF(A230="","",IF(Z230="Incompleto","Faltan campos obligatorios",IF(OR(S230&lt;0,S230&gt;100),"Peso score fuera de rango",IF(AND(Q230="Mayor es mejor",M230&lt;O230),"Revisar orden de umbrales",IF(AND(Q230="Menor es mejor",M230&gt;O230),"Revisar orden de umbrales",IF(U230&lt;&gt;"Activo","Objetivo no activo","OK"))))))</x:f>
      </x:c>
      <x:c r="AB230" s="103" t="str">
        <x:f>IF(A230="","",IF(AA230="OK","Monitorear",IF(AA230="Faltan campos obligatorios","Completar datos antes de importar",IF(AA230="Peso score fuera de rango","Revisar peso asignado",IF(AA230="Revisar orden de umbrales","Validar verde/amarillo/rojo",IF(AA230="Objetivo no activo","No impactar Score hasta activar","Revisar"))))))</x:f>
      </x:c>
    </x:row>
    <x:row r="231">
      <x:c r="A231" s="103" t="str"/>
      <x:c r="B231" s="103" t="str"/>
      <x:c r="C231" s="103" t="str"/>
      <x:c r="D231" s="103" t="str"/>
      <x:c r="E231" s="103" t="str"/>
      <x:c r="F231" s="103" t="str"/>
      <x:c r="G231" s="140" t="str"/>
      <x:c r="H231" s="140" t="str"/>
      <x:c r="I231" s="103" t="str"/>
      <x:c r="J231" s="103" t="str"/>
      <x:c r="K231" s="103" t="str"/>
      <x:c r="L231" s="141" t="str"/>
      <x:c r="M231" s="141" t="str"/>
      <x:c r="N231" s="141" t="str"/>
      <x:c r="O231" s="141" t="str"/>
      <x:c r="P231" s="103" t="str"/>
      <x:c r="Q231" s="103" t="str"/>
      <x:c r="R231" s="142" t="str"/>
      <x:c r="S231" s="143" t="str"/>
      <x:c r="T231" s="103" t="str"/>
      <x:c r="U231" s="103" t="str"/>
      <x:c r="V231" s="103" t="str"/>
      <x:c r="W231" s="103" t="str"/>
      <x:c r="X231" s="103" t="str"/>
      <x:c r="Y231" s="103" t="str"/>
      <x:c r="Z231" s="103" t="str">
        <x:f>IF(COUNTA(A231,B231,E231,F231,G231,H231,I231,J231,K231,L231,M231,N231,O231,Q231,S231,U231,V231,W231)&lt;18,"Incompleto","OK")</x:f>
        <x:v>OK</x:v>
      </x:c>
      <x:c r="AA231" s="103" t="str">
        <x:f>IF(A231="","",IF(Z231="Incompleto","Faltan campos obligatorios",IF(OR(S231&lt;0,S231&gt;100),"Peso score fuera de rango",IF(AND(Q231="Mayor es mejor",M231&lt;O231),"Revisar orden de umbrales",IF(AND(Q231="Menor es mejor",M231&gt;O231),"Revisar orden de umbrales",IF(U231&lt;&gt;"Activo","Objetivo no activo","OK"))))))</x:f>
      </x:c>
      <x:c r="AB231" s="103" t="str">
        <x:f>IF(A231="","",IF(AA231="OK","Monitorear",IF(AA231="Faltan campos obligatorios","Completar datos antes de importar",IF(AA231="Peso score fuera de rango","Revisar peso asignado",IF(AA231="Revisar orden de umbrales","Validar verde/amarillo/rojo",IF(AA231="Objetivo no activo","No impactar Score hasta activar","Revisar"))))))</x:f>
      </x:c>
    </x:row>
    <x:row r="232">
      <x:c r="A232" s="103" t="str"/>
      <x:c r="B232" s="103" t="str"/>
      <x:c r="C232" s="103" t="str"/>
      <x:c r="D232" s="103" t="str"/>
      <x:c r="E232" s="103" t="str"/>
      <x:c r="F232" s="103" t="str"/>
      <x:c r="G232" s="140" t="str"/>
      <x:c r="H232" s="140" t="str"/>
      <x:c r="I232" s="103" t="str"/>
      <x:c r="J232" s="103" t="str"/>
      <x:c r="K232" s="103" t="str"/>
      <x:c r="L232" s="141" t="str"/>
      <x:c r="M232" s="141" t="str"/>
      <x:c r="N232" s="141" t="str"/>
      <x:c r="O232" s="141" t="str"/>
      <x:c r="P232" s="103" t="str"/>
      <x:c r="Q232" s="103" t="str"/>
      <x:c r="R232" s="142" t="str"/>
      <x:c r="S232" s="143" t="str"/>
      <x:c r="T232" s="103" t="str"/>
      <x:c r="U232" s="103" t="str"/>
      <x:c r="V232" s="103" t="str"/>
      <x:c r="W232" s="103" t="str"/>
      <x:c r="X232" s="103" t="str"/>
      <x:c r="Y232" s="103" t="str"/>
      <x:c r="Z232" s="103" t="str">
        <x:f>IF(COUNTA(A232,B232,E232,F232,G232,H232,I232,J232,K232,L232,M232,N232,O232,Q232,S232,U232,V232,W232)&lt;18,"Incompleto","OK")</x:f>
        <x:v>OK</x:v>
      </x:c>
      <x:c r="AA232" s="103" t="str">
        <x:f>IF(A232="","",IF(Z232="Incompleto","Faltan campos obligatorios",IF(OR(S232&lt;0,S232&gt;100),"Peso score fuera de rango",IF(AND(Q232="Mayor es mejor",M232&lt;O232),"Revisar orden de umbrales",IF(AND(Q232="Menor es mejor",M232&gt;O232),"Revisar orden de umbrales",IF(U232&lt;&gt;"Activo","Objetivo no activo","OK"))))))</x:f>
      </x:c>
      <x:c r="AB232" s="103" t="str">
        <x:f>IF(A232="","",IF(AA232="OK","Monitorear",IF(AA232="Faltan campos obligatorios","Completar datos antes de importar",IF(AA232="Peso score fuera de rango","Revisar peso asignado",IF(AA232="Revisar orden de umbrales","Validar verde/amarillo/rojo",IF(AA232="Objetivo no activo","No impactar Score hasta activar","Revisar"))))))</x:f>
      </x:c>
    </x:row>
    <x:row r="233">
      <x:c r="A233" s="103" t="str"/>
      <x:c r="B233" s="103" t="str"/>
      <x:c r="C233" s="103" t="str"/>
      <x:c r="D233" s="103" t="str"/>
      <x:c r="E233" s="103" t="str"/>
      <x:c r="F233" s="103" t="str"/>
      <x:c r="G233" s="140" t="str"/>
      <x:c r="H233" s="140" t="str"/>
      <x:c r="I233" s="103" t="str"/>
      <x:c r="J233" s="103" t="str"/>
      <x:c r="K233" s="103" t="str"/>
      <x:c r="L233" s="141" t="str"/>
      <x:c r="M233" s="141" t="str"/>
      <x:c r="N233" s="141" t="str"/>
      <x:c r="O233" s="141" t="str"/>
      <x:c r="P233" s="103" t="str"/>
      <x:c r="Q233" s="103" t="str"/>
      <x:c r="R233" s="142" t="str"/>
      <x:c r="S233" s="143" t="str"/>
      <x:c r="T233" s="103" t="str"/>
      <x:c r="U233" s="103" t="str"/>
      <x:c r="V233" s="103" t="str"/>
      <x:c r="W233" s="103" t="str"/>
      <x:c r="X233" s="103" t="str"/>
      <x:c r="Y233" s="103" t="str"/>
      <x:c r="Z233" s="103" t="str">
        <x:f>IF(COUNTA(A233,B233,E233,F233,G233,H233,I233,J233,K233,L233,M233,N233,O233,Q233,S233,U233,V233,W233)&lt;18,"Incompleto","OK")</x:f>
        <x:v>OK</x:v>
      </x:c>
      <x:c r="AA233" s="103" t="str">
        <x:f>IF(A233="","",IF(Z233="Incompleto","Faltan campos obligatorios",IF(OR(S233&lt;0,S233&gt;100),"Peso score fuera de rango",IF(AND(Q233="Mayor es mejor",M233&lt;O233),"Revisar orden de umbrales",IF(AND(Q233="Menor es mejor",M233&gt;O233),"Revisar orden de umbrales",IF(U233&lt;&gt;"Activo","Objetivo no activo","OK"))))))</x:f>
      </x:c>
      <x:c r="AB233" s="103" t="str">
        <x:f>IF(A233="","",IF(AA233="OK","Monitorear",IF(AA233="Faltan campos obligatorios","Completar datos antes de importar",IF(AA233="Peso score fuera de rango","Revisar peso asignado",IF(AA233="Revisar orden de umbrales","Validar verde/amarillo/rojo",IF(AA233="Objetivo no activo","No impactar Score hasta activar","Revisar"))))))</x:f>
      </x:c>
    </x:row>
    <x:row r="234">
      <x:c r="A234" s="103" t="str"/>
      <x:c r="B234" s="103" t="str"/>
      <x:c r="C234" s="103" t="str"/>
      <x:c r="D234" s="103" t="str"/>
      <x:c r="E234" s="103" t="str"/>
      <x:c r="F234" s="103" t="str"/>
      <x:c r="G234" s="140" t="str"/>
      <x:c r="H234" s="140" t="str"/>
      <x:c r="I234" s="103" t="str"/>
      <x:c r="J234" s="103" t="str"/>
      <x:c r="K234" s="103" t="str"/>
      <x:c r="L234" s="141" t="str"/>
      <x:c r="M234" s="141" t="str"/>
      <x:c r="N234" s="141" t="str"/>
      <x:c r="O234" s="141" t="str"/>
      <x:c r="P234" s="103" t="str"/>
      <x:c r="Q234" s="103" t="str"/>
      <x:c r="R234" s="142" t="str"/>
      <x:c r="S234" s="143" t="str"/>
      <x:c r="T234" s="103" t="str"/>
      <x:c r="U234" s="103" t="str"/>
      <x:c r="V234" s="103" t="str"/>
      <x:c r="W234" s="103" t="str"/>
      <x:c r="X234" s="103" t="str"/>
      <x:c r="Y234" s="103" t="str"/>
      <x:c r="Z234" s="103" t="str">
        <x:f>IF(COUNTA(A234,B234,E234,F234,G234,H234,I234,J234,K234,L234,M234,N234,O234,Q234,S234,U234,V234,W234)&lt;18,"Incompleto","OK")</x:f>
        <x:v>OK</x:v>
      </x:c>
      <x:c r="AA234" s="103" t="str">
        <x:f>IF(A234="","",IF(Z234="Incompleto","Faltan campos obligatorios",IF(OR(S234&lt;0,S234&gt;100),"Peso score fuera de rango",IF(AND(Q234="Mayor es mejor",M234&lt;O234),"Revisar orden de umbrales",IF(AND(Q234="Menor es mejor",M234&gt;O234),"Revisar orden de umbrales",IF(U234&lt;&gt;"Activo","Objetivo no activo","OK"))))))</x:f>
      </x:c>
      <x:c r="AB234" s="103" t="str">
        <x:f>IF(A234="","",IF(AA234="OK","Monitorear",IF(AA234="Faltan campos obligatorios","Completar datos antes de importar",IF(AA234="Peso score fuera de rango","Revisar peso asignado",IF(AA234="Revisar orden de umbrales","Validar verde/amarillo/rojo",IF(AA234="Objetivo no activo","No impactar Score hasta activar","Revisar"))))))</x:f>
      </x:c>
    </x:row>
    <x:row r="235">
      <x:c r="A235" s="103" t="str"/>
      <x:c r="B235" s="103" t="str"/>
      <x:c r="C235" s="103" t="str"/>
      <x:c r="D235" s="103" t="str"/>
      <x:c r="E235" s="103" t="str"/>
      <x:c r="F235" s="103" t="str"/>
      <x:c r="G235" s="140" t="str"/>
      <x:c r="H235" s="140" t="str"/>
      <x:c r="I235" s="103" t="str"/>
      <x:c r="J235" s="103" t="str"/>
      <x:c r="K235" s="103" t="str"/>
      <x:c r="L235" s="141" t="str"/>
      <x:c r="M235" s="141" t="str"/>
      <x:c r="N235" s="141" t="str"/>
      <x:c r="O235" s="141" t="str"/>
      <x:c r="P235" s="103" t="str"/>
      <x:c r="Q235" s="103" t="str"/>
      <x:c r="R235" s="142" t="str"/>
      <x:c r="S235" s="143" t="str"/>
      <x:c r="T235" s="103" t="str"/>
      <x:c r="U235" s="103" t="str"/>
      <x:c r="V235" s="103" t="str"/>
      <x:c r="W235" s="103" t="str"/>
      <x:c r="X235" s="103" t="str"/>
      <x:c r="Y235" s="103" t="str"/>
      <x:c r="Z235" s="103" t="str">
        <x:f>IF(COUNTA(A235,B235,E235,F235,G235,H235,I235,J235,K235,L235,M235,N235,O235,Q235,S235,U235,V235,W235)&lt;18,"Incompleto","OK")</x:f>
        <x:v>OK</x:v>
      </x:c>
      <x:c r="AA235" s="103" t="str">
        <x:f>IF(A235="","",IF(Z235="Incompleto","Faltan campos obligatorios",IF(OR(S235&lt;0,S235&gt;100),"Peso score fuera de rango",IF(AND(Q235="Mayor es mejor",M235&lt;O235),"Revisar orden de umbrales",IF(AND(Q235="Menor es mejor",M235&gt;O235),"Revisar orden de umbrales",IF(U235&lt;&gt;"Activo","Objetivo no activo","OK"))))))</x:f>
      </x:c>
      <x:c r="AB235" s="103" t="str">
        <x:f>IF(A235="","",IF(AA235="OK","Monitorear",IF(AA235="Faltan campos obligatorios","Completar datos antes de importar",IF(AA235="Peso score fuera de rango","Revisar peso asignado",IF(AA235="Revisar orden de umbrales","Validar verde/amarillo/rojo",IF(AA235="Objetivo no activo","No impactar Score hasta activar","Revisar"))))))</x:f>
      </x:c>
    </x:row>
    <x:row r="236">
      <x:c r="A236" s="103" t="str"/>
      <x:c r="B236" s="103" t="str"/>
      <x:c r="C236" s="103" t="str"/>
      <x:c r="D236" s="103" t="str"/>
      <x:c r="E236" s="103" t="str"/>
      <x:c r="F236" s="103" t="str"/>
      <x:c r="G236" s="140" t="str"/>
      <x:c r="H236" s="140" t="str"/>
      <x:c r="I236" s="103" t="str"/>
      <x:c r="J236" s="103" t="str"/>
      <x:c r="K236" s="103" t="str"/>
      <x:c r="L236" s="141" t="str"/>
      <x:c r="M236" s="141" t="str"/>
      <x:c r="N236" s="141" t="str"/>
      <x:c r="O236" s="141" t="str"/>
      <x:c r="P236" s="103" t="str"/>
      <x:c r="Q236" s="103" t="str"/>
      <x:c r="R236" s="142" t="str"/>
      <x:c r="S236" s="143" t="str"/>
      <x:c r="T236" s="103" t="str"/>
      <x:c r="U236" s="103" t="str"/>
      <x:c r="V236" s="103" t="str"/>
      <x:c r="W236" s="103" t="str"/>
      <x:c r="X236" s="103" t="str"/>
      <x:c r="Y236" s="103" t="str"/>
      <x:c r="Z236" s="103" t="str">
        <x:f>IF(COUNTA(A236,B236,E236,F236,G236,H236,I236,J236,K236,L236,M236,N236,O236,Q236,S236,U236,V236,W236)&lt;18,"Incompleto","OK")</x:f>
        <x:v>OK</x:v>
      </x:c>
      <x:c r="AA236" s="103" t="str">
        <x:f>IF(A236="","",IF(Z236="Incompleto","Faltan campos obligatorios",IF(OR(S236&lt;0,S236&gt;100),"Peso score fuera de rango",IF(AND(Q236="Mayor es mejor",M236&lt;O236),"Revisar orden de umbrales",IF(AND(Q236="Menor es mejor",M236&gt;O236),"Revisar orden de umbrales",IF(U236&lt;&gt;"Activo","Objetivo no activo","OK"))))))</x:f>
      </x:c>
      <x:c r="AB236" s="103" t="str">
        <x:f>IF(A236="","",IF(AA236="OK","Monitorear",IF(AA236="Faltan campos obligatorios","Completar datos antes de importar",IF(AA236="Peso score fuera de rango","Revisar peso asignado",IF(AA236="Revisar orden de umbrales","Validar verde/amarillo/rojo",IF(AA236="Objetivo no activo","No impactar Score hasta activar","Revisar"))))))</x:f>
      </x:c>
    </x:row>
    <x:row r="237">
      <x:c r="A237" s="103" t="str"/>
      <x:c r="B237" s="103" t="str"/>
      <x:c r="C237" s="103" t="str"/>
      <x:c r="D237" s="103" t="str"/>
      <x:c r="E237" s="103" t="str"/>
      <x:c r="F237" s="103" t="str"/>
      <x:c r="G237" s="140" t="str"/>
      <x:c r="H237" s="140" t="str"/>
      <x:c r="I237" s="103" t="str"/>
      <x:c r="J237" s="103" t="str"/>
      <x:c r="K237" s="103" t="str"/>
      <x:c r="L237" s="141" t="str"/>
      <x:c r="M237" s="141" t="str"/>
      <x:c r="N237" s="141" t="str"/>
      <x:c r="O237" s="141" t="str"/>
      <x:c r="P237" s="103" t="str"/>
      <x:c r="Q237" s="103" t="str"/>
      <x:c r="R237" s="142" t="str"/>
      <x:c r="S237" s="143" t="str"/>
      <x:c r="T237" s="103" t="str"/>
      <x:c r="U237" s="103" t="str"/>
      <x:c r="V237" s="103" t="str"/>
      <x:c r="W237" s="103" t="str"/>
      <x:c r="X237" s="103" t="str"/>
      <x:c r="Y237" s="103" t="str"/>
      <x:c r="Z237" s="103" t="str">
        <x:f>IF(COUNTA(A237,B237,E237,F237,G237,H237,I237,J237,K237,L237,M237,N237,O237,Q237,S237,U237,V237,W237)&lt;18,"Incompleto","OK")</x:f>
        <x:v>OK</x:v>
      </x:c>
      <x:c r="AA237" s="103" t="str">
        <x:f>IF(A237="","",IF(Z237="Incompleto","Faltan campos obligatorios",IF(OR(S237&lt;0,S237&gt;100),"Peso score fuera de rango",IF(AND(Q237="Mayor es mejor",M237&lt;O237),"Revisar orden de umbrales",IF(AND(Q237="Menor es mejor",M237&gt;O237),"Revisar orden de umbrales",IF(U237&lt;&gt;"Activo","Objetivo no activo","OK"))))))</x:f>
      </x:c>
      <x:c r="AB237" s="103" t="str">
        <x:f>IF(A237="","",IF(AA237="OK","Monitorear",IF(AA237="Faltan campos obligatorios","Completar datos antes de importar",IF(AA237="Peso score fuera de rango","Revisar peso asignado",IF(AA237="Revisar orden de umbrales","Validar verde/amarillo/rojo",IF(AA237="Objetivo no activo","No impactar Score hasta activar","Revisar"))))))</x:f>
      </x:c>
    </x:row>
    <x:row r="238">
      <x:c r="A238" s="103" t="str"/>
      <x:c r="B238" s="103" t="str"/>
      <x:c r="C238" s="103" t="str"/>
      <x:c r="D238" s="103" t="str"/>
      <x:c r="E238" s="103" t="str"/>
      <x:c r="F238" s="103" t="str"/>
      <x:c r="G238" s="140" t="str"/>
      <x:c r="H238" s="140" t="str"/>
      <x:c r="I238" s="103" t="str"/>
      <x:c r="J238" s="103" t="str"/>
      <x:c r="K238" s="103" t="str"/>
      <x:c r="L238" s="141" t="str"/>
      <x:c r="M238" s="141" t="str"/>
      <x:c r="N238" s="141" t="str"/>
      <x:c r="O238" s="141" t="str"/>
      <x:c r="P238" s="103" t="str"/>
      <x:c r="Q238" s="103" t="str"/>
      <x:c r="R238" s="142" t="str"/>
      <x:c r="S238" s="143" t="str"/>
      <x:c r="T238" s="103" t="str"/>
      <x:c r="U238" s="103" t="str"/>
      <x:c r="V238" s="103" t="str"/>
      <x:c r="W238" s="103" t="str"/>
      <x:c r="X238" s="103" t="str"/>
      <x:c r="Y238" s="103" t="str"/>
      <x:c r="Z238" s="103" t="str">
        <x:f>IF(COUNTA(A238,B238,E238,F238,G238,H238,I238,J238,K238,L238,M238,N238,O238,Q238,S238,U238,V238,W238)&lt;18,"Incompleto","OK")</x:f>
        <x:v>OK</x:v>
      </x:c>
      <x:c r="AA238" s="103" t="str">
        <x:f>IF(A238="","",IF(Z238="Incompleto","Faltan campos obligatorios",IF(OR(S238&lt;0,S238&gt;100),"Peso score fuera de rango",IF(AND(Q238="Mayor es mejor",M238&lt;O238),"Revisar orden de umbrales",IF(AND(Q238="Menor es mejor",M238&gt;O238),"Revisar orden de umbrales",IF(U238&lt;&gt;"Activo","Objetivo no activo","OK"))))))</x:f>
      </x:c>
      <x:c r="AB238" s="103" t="str">
        <x:f>IF(A238="","",IF(AA238="OK","Monitorear",IF(AA238="Faltan campos obligatorios","Completar datos antes de importar",IF(AA238="Peso score fuera de rango","Revisar peso asignado",IF(AA238="Revisar orden de umbrales","Validar verde/amarillo/rojo",IF(AA238="Objetivo no activo","No impactar Score hasta activar","Revisar"))))))</x:f>
      </x:c>
    </x:row>
    <x:row r="239">
      <x:c r="A239" s="103" t="str"/>
      <x:c r="B239" s="103" t="str"/>
      <x:c r="C239" s="103" t="str"/>
      <x:c r="D239" s="103" t="str"/>
      <x:c r="E239" s="103" t="str"/>
      <x:c r="F239" s="103" t="str"/>
      <x:c r="G239" s="140" t="str"/>
      <x:c r="H239" s="140" t="str"/>
      <x:c r="I239" s="103" t="str"/>
      <x:c r="J239" s="103" t="str"/>
      <x:c r="K239" s="103" t="str"/>
      <x:c r="L239" s="141" t="str"/>
      <x:c r="M239" s="141" t="str"/>
      <x:c r="N239" s="141" t="str"/>
      <x:c r="O239" s="141" t="str"/>
      <x:c r="P239" s="103" t="str"/>
      <x:c r="Q239" s="103" t="str"/>
      <x:c r="R239" s="142" t="str"/>
      <x:c r="S239" s="143" t="str"/>
      <x:c r="T239" s="103" t="str"/>
      <x:c r="U239" s="103" t="str"/>
      <x:c r="V239" s="103" t="str"/>
      <x:c r="W239" s="103" t="str"/>
      <x:c r="X239" s="103" t="str"/>
      <x:c r="Y239" s="103" t="str"/>
      <x:c r="Z239" s="103" t="str">
        <x:f>IF(COUNTA(A239,B239,E239,F239,G239,H239,I239,J239,K239,L239,M239,N239,O239,Q239,S239,U239,V239,W239)&lt;18,"Incompleto","OK")</x:f>
        <x:v>OK</x:v>
      </x:c>
      <x:c r="AA239" s="103" t="str">
        <x:f>IF(A239="","",IF(Z239="Incompleto","Faltan campos obligatorios",IF(OR(S239&lt;0,S239&gt;100),"Peso score fuera de rango",IF(AND(Q239="Mayor es mejor",M239&lt;O239),"Revisar orden de umbrales",IF(AND(Q239="Menor es mejor",M239&gt;O239),"Revisar orden de umbrales",IF(U239&lt;&gt;"Activo","Objetivo no activo","OK"))))))</x:f>
      </x:c>
      <x:c r="AB239" s="103" t="str">
        <x:f>IF(A239="","",IF(AA239="OK","Monitorear",IF(AA239="Faltan campos obligatorios","Completar datos antes de importar",IF(AA239="Peso score fuera de rango","Revisar peso asignado",IF(AA239="Revisar orden de umbrales","Validar verde/amarillo/rojo",IF(AA239="Objetivo no activo","No impactar Score hasta activar","Revisar"))))))</x:f>
      </x:c>
    </x:row>
    <x:row r="240">
      <x:c r="A240" s="103" t="str"/>
      <x:c r="B240" s="103" t="str"/>
      <x:c r="C240" s="103" t="str"/>
      <x:c r="D240" s="103" t="str"/>
      <x:c r="E240" s="103" t="str"/>
      <x:c r="F240" s="103" t="str"/>
      <x:c r="G240" s="140" t="str"/>
      <x:c r="H240" s="140" t="str"/>
      <x:c r="I240" s="103" t="str"/>
      <x:c r="J240" s="103" t="str"/>
      <x:c r="K240" s="103" t="str"/>
      <x:c r="L240" s="141" t="str"/>
      <x:c r="M240" s="141" t="str"/>
      <x:c r="N240" s="141" t="str"/>
      <x:c r="O240" s="141" t="str"/>
      <x:c r="P240" s="103" t="str"/>
      <x:c r="Q240" s="103" t="str"/>
      <x:c r="R240" s="142" t="str"/>
      <x:c r="S240" s="143" t="str"/>
      <x:c r="T240" s="103" t="str"/>
      <x:c r="U240" s="103" t="str"/>
      <x:c r="V240" s="103" t="str"/>
      <x:c r="W240" s="103" t="str"/>
      <x:c r="X240" s="103" t="str"/>
      <x:c r="Y240" s="103" t="str"/>
      <x:c r="Z240" s="103" t="str">
        <x:f>IF(COUNTA(A240,B240,E240,F240,G240,H240,I240,J240,K240,L240,M240,N240,O240,Q240,S240,U240,V240,W240)&lt;18,"Incompleto","OK")</x:f>
        <x:v>OK</x:v>
      </x:c>
      <x:c r="AA240" s="103" t="str">
        <x:f>IF(A240="","",IF(Z240="Incompleto","Faltan campos obligatorios",IF(OR(S240&lt;0,S240&gt;100),"Peso score fuera de rango",IF(AND(Q240="Mayor es mejor",M240&lt;O240),"Revisar orden de umbrales",IF(AND(Q240="Menor es mejor",M240&gt;O240),"Revisar orden de umbrales",IF(U240&lt;&gt;"Activo","Objetivo no activo","OK"))))))</x:f>
      </x:c>
      <x:c r="AB240" s="103" t="str">
        <x:f>IF(A240="","",IF(AA240="OK","Monitorear",IF(AA240="Faltan campos obligatorios","Completar datos antes de importar",IF(AA240="Peso score fuera de rango","Revisar peso asignado",IF(AA240="Revisar orden de umbrales","Validar verde/amarillo/rojo",IF(AA240="Objetivo no activo","No impactar Score hasta activar","Revisar"))))))</x:f>
      </x:c>
    </x:row>
    <x:row r="241">
      <x:c r="A241" s="103" t="str"/>
      <x:c r="B241" s="103" t="str"/>
      <x:c r="C241" s="103" t="str"/>
      <x:c r="D241" s="103" t="str"/>
      <x:c r="E241" s="103" t="str"/>
      <x:c r="F241" s="103" t="str"/>
      <x:c r="G241" s="140" t="str"/>
      <x:c r="H241" s="140" t="str"/>
      <x:c r="I241" s="103" t="str"/>
      <x:c r="J241" s="103" t="str"/>
      <x:c r="K241" s="103" t="str"/>
      <x:c r="L241" s="141" t="str"/>
      <x:c r="M241" s="141" t="str"/>
      <x:c r="N241" s="141" t="str"/>
      <x:c r="O241" s="141" t="str"/>
      <x:c r="P241" s="103" t="str"/>
      <x:c r="Q241" s="103" t="str"/>
      <x:c r="R241" s="142" t="str"/>
      <x:c r="S241" s="143" t="str"/>
      <x:c r="T241" s="103" t="str"/>
      <x:c r="U241" s="103" t="str"/>
      <x:c r="V241" s="103" t="str"/>
      <x:c r="W241" s="103" t="str"/>
      <x:c r="X241" s="103" t="str"/>
      <x:c r="Y241" s="103" t="str"/>
      <x:c r="Z241" s="103" t="str">
        <x:f>IF(COUNTA(A241,B241,E241,F241,G241,H241,I241,J241,K241,L241,M241,N241,O241,Q241,S241,U241,V241,W241)&lt;18,"Incompleto","OK")</x:f>
        <x:v>OK</x:v>
      </x:c>
      <x:c r="AA241" s="103" t="str">
        <x:f>IF(A241="","",IF(Z241="Incompleto","Faltan campos obligatorios",IF(OR(S241&lt;0,S241&gt;100),"Peso score fuera de rango",IF(AND(Q241="Mayor es mejor",M241&lt;O241),"Revisar orden de umbrales",IF(AND(Q241="Menor es mejor",M241&gt;O241),"Revisar orden de umbrales",IF(U241&lt;&gt;"Activo","Objetivo no activo","OK"))))))</x:f>
      </x:c>
      <x:c r="AB241" s="103" t="str">
        <x:f>IF(A241="","",IF(AA241="OK","Monitorear",IF(AA241="Faltan campos obligatorios","Completar datos antes de importar",IF(AA241="Peso score fuera de rango","Revisar peso asignado",IF(AA241="Revisar orden de umbrales","Validar verde/amarillo/rojo",IF(AA241="Objetivo no activo","No impactar Score hasta activar","Revisar"))))))</x:f>
      </x:c>
    </x:row>
    <x:row r="242">
      <x:c r="A242" s="103" t="str"/>
      <x:c r="B242" s="103" t="str"/>
      <x:c r="C242" s="103" t="str"/>
      <x:c r="D242" s="103" t="str"/>
      <x:c r="E242" s="103" t="str"/>
      <x:c r="F242" s="103" t="str"/>
      <x:c r="G242" s="140" t="str"/>
      <x:c r="H242" s="140" t="str"/>
      <x:c r="I242" s="103" t="str"/>
      <x:c r="J242" s="103" t="str"/>
      <x:c r="K242" s="103" t="str"/>
      <x:c r="L242" s="141" t="str"/>
      <x:c r="M242" s="141" t="str"/>
      <x:c r="N242" s="141" t="str"/>
      <x:c r="O242" s="141" t="str"/>
      <x:c r="P242" s="103" t="str"/>
      <x:c r="Q242" s="103" t="str"/>
      <x:c r="R242" s="142" t="str"/>
      <x:c r="S242" s="143" t="str"/>
      <x:c r="T242" s="103" t="str"/>
      <x:c r="U242" s="103" t="str"/>
      <x:c r="V242" s="103" t="str"/>
      <x:c r="W242" s="103" t="str"/>
      <x:c r="X242" s="103" t="str"/>
      <x:c r="Y242" s="103" t="str"/>
      <x:c r="Z242" s="103" t="str">
        <x:f>IF(COUNTA(A242,B242,E242,F242,G242,H242,I242,J242,K242,L242,M242,N242,O242,Q242,S242,U242,V242,W242)&lt;18,"Incompleto","OK")</x:f>
        <x:v>OK</x:v>
      </x:c>
      <x:c r="AA242" s="103" t="str">
        <x:f>IF(A242="","",IF(Z242="Incompleto","Faltan campos obligatorios",IF(OR(S242&lt;0,S242&gt;100),"Peso score fuera de rango",IF(AND(Q242="Mayor es mejor",M242&lt;O242),"Revisar orden de umbrales",IF(AND(Q242="Menor es mejor",M242&gt;O242),"Revisar orden de umbrales",IF(U242&lt;&gt;"Activo","Objetivo no activo","OK"))))))</x:f>
      </x:c>
      <x:c r="AB242" s="103" t="str">
        <x:f>IF(A242="","",IF(AA242="OK","Monitorear",IF(AA242="Faltan campos obligatorios","Completar datos antes de importar",IF(AA242="Peso score fuera de rango","Revisar peso asignado",IF(AA242="Revisar orden de umbrales","Validar verde/amarillo/rojo",IF(AA242="Objetivo no activo","No impactar Score hasta activar","Revisar"))))))</x:f>
      </x:c>
    </x:row>
    <x:row r="243">
      <x:c r="A243" s="103" t="str"/>
      <x:c r="B243" s="103" t="str"/>
      <x:c r="C243" s="103" t="str"/>
      <x:c r="D243" s="103" t="str"/>
      <x:c r="E243" s="103" t="str"/>
      <x:c r="F243" s="103" t="str"/>
      <x:c r="G243" s="140" t="str"/>
      <x:c r="H243" s="140" t="str"/>
      <x:c r="I243" s="103" t="str"/>
      <x:c r="J243" s="103" t="str"/>
      <x:c r="K243" s="103" t="str"/>
      <x:c r="L243" s="141" t="str"/>
      <x:c r="M243" s="141" t="str"/>
      <x:c r="N243" s="141" t="str"/>
      <x:c r="O243" s="141" t="str"/>
      <x:c r="P243" s="103" t="str"/>
      <x:c r="Q243" s="103" t="str"/>
      <x:c r="R243" s="142" t="str"/>
      <x:c r="S243" s="143" t="str"/>
      <x:c r="T243" s="103" t="str"/>
      <x:c r="U243" s="103" t="str"/>
      <x:c r="V243" s="103" t="str"/>
      <x:c r="W243" s="103" t="str"/>
      <x:c r="X243" s="103" t="str"/>
      <x:c r="Y243" s="103" t="str"/>
      <x:c r="Z243" s="103" t="str">
        <x:f>IF(COUNTA(A243,B243,E243,F243,G243,H243,I243,J243,K243,L243,M243,N243,O243,Q243,S243,U243,V243,W243)&lt;18,"Incompleto","OK")</x:f>
        <x:v>OK</x:v>
      </x:c>
      <x:c r="AA243" s="103" t="str">
        <x:f>IF(A243="","",IF(Z243="Incompleto","Faltan campos obligatorios",IF(OR(S243&lt;0,S243&gt;100),"Peso score fuera de rango",IF(AND(Q243="Mayor es mejor",M243&lt;O243),"Revisar orden de umbrales",IF(AND(Q243="Menor es mejor",M243&gt;O243),"Revisar orden de umbrales",IF(U243&lt;&gt;"Activo","Objetivo no activo","OK"))))))</x:f>
      </x:c>
      <x:c r="AB243" s="103" t="str">
        <x:f>IF(A243="","",IF(AA243="OK","Monitorear",IF(AA243="Faltan campos obligatorios","Completar datos antes de importar",IF(AA243="Peso score fuera de rango","Revisar peso asignado",IF(AA243="Revisar orden de umbrales","Validar verde/amarillo/rojo",IF(AA243="Objetivo no activo","No impactar Score hasta activar","Revisar"))))))</x:f>
      </x:c>
    </x:row>
    <x:row r="244">
      <x:c r="A244" s="103" t="str"/>
      <x:c r="B244" s="103" t="str"/>
      <x:c r="C244" s="103" t="str"/>
      <x:c r="D244" s="103" t="str"/>
      <x:c r="E244" s="103" t="str"/>
      <x:c r="F244" s="103" t="str"/>
      <x:c r="G244" s="140" t="str"/>
      <x:c r="H244" s="140" t="str"/>
      <x:c r="I244" s="103" t="str"/>
      <x:c r="J244" s="103" t="str"/>
      <x:c r="K244" s="103" t="str"/>
      <x:c r="L244" s="141" t="str"/>
      <x:c r="M244" s="141" t="str"/>
      <x:c r="N244" s="141" t="str"/>
      <x:c r="O244" s="141" t="str"/>
      <x:c r="P244" s="103" t="str"/>
      <x:c r="Q244" s="103" t="str"/>
      <x:c r="R244" s="142" t="str"/>
      <x:c r="S244" s="143" t="str"/>
      <x:c r="T244" s="103" t="str"/>
      <x:c r="U244" s="103" t="str"/>
      <x:c r="V244" s="103" t="str"/>
      <x:c r="W244" s="103" t="str"/>
      <x:c r="X244" s="103" t="str"/>
      <x:c r="Y244" s="103" t="str"/>
      <x:c r="Z244" s="103" t="str">
        <x:f>IF(COUNTA(A244,B244,E244,F244,G244,H244,I244,J244,K244,L244,M244,N244,O244,Q244,S244,U244,V244,W244)&lt;18,"Incompleto","OK")</x:f>
        <x:v>OK</x:v>
      </x:c>
      <x:c r="AA244" s="103" t="str">
        <x:f>IF(A244="","",IF(Z244="Incompleto","Faltan campos obligatorios",IF(OR(S244&lt;0,S244&gt;100),"Peso score fuera de rango",IF(AND(Q244="Mayor es mejor",M244&lt;O244),"Revisar orden de umbrales",IF(AND(Q244="Menor es mejor",M244&gt;O244),"Revisar orden de umbrales",IF(U244&lt;&gt;"Activo","Objetivo no activo","OK"))))))</x:f>
      </x:c>
      <x:c r="AB244" s="103" t="str">
        <x:f>IF(A244="","",IF(AA244="OK","Monitorear",IF(AA244="Faltan campos obligatorios","Completar datos antes de importar",IF(AA244="Peso score fuera de rango","Revisar peso asignado",IF(AA244="Revisar orden de umbrales","Validar verde/amarillo/rojo",IF(AA244="Objetivo no activo","No impactar Score hasta activar","Revisar"))))))</x:f>
      </x:c>
    </x:row>
    <x:row r="245">
      <x:c r="A245" s="103" t="str"/>
      <x:c r="B245" s="103" t="str"/>
      <x:c r="C245" s="103" t="str"/>
      <x:c r="D245" s="103" t="str"/>
      <x:c r="E245" s="103" t="str"/>
      <x:c r="F245" s="103" t="str"/>
      <x:c r="G245" s="140" t="str"/>
      <x:c r="H245" s="140" t="str"/>
      <x:c r="I245" s="103" t="str"/>
      <x:c r="J245" s="103" t="str"/>
      <x:c r="K245" s="103" t="str"/>
      <x:c r="L245" s="141" t="str"/>
      <x:c r="M245" s="141" t="str"/>
      <x:c r="N245" s="141" t="str"/>
      <x:c r="O245" s="141" t="str"/>
      <x:c r="P245" s="103" t="str"/>
      <x:c r="Q245" s="103" t="str"/>
      <x:c r="R245" s="142" t="str"/>
      <x:c r="S245" s="143" t="str"/>
      <x:c r="T245" s="103" t="str"/>
      <x:c r="U245" s="103" t="str"/>
      <x:c r="V245" s="103" t="str"/>
      <x:c r="W245" s="103" t="str"/>
      <x:c r="X245" s="103" t="str"/>
      <x:c r="Y245" s="103" t="str"/>
      <x:c r="Z245" s="103" t="str">
        <x:f>IF(COUNTA(A245,B245,E245,F245,G245,H245,I245,J245,K245,L245,M245,N245,O245,Q245,S245,U245,V245,W245)&lt;18,"Incompleto","OK")</x:f>
        <x:v>OK</x:v>
      </x:c>
      <x:c r="AA245" s="103" t="str">
        <x:f>IF(A245="","",IF(Z245="Incompleto","Faltan campos obligatorios",IF(OR(S245&lt;0,S245&gt;100),"Peso score fuera de rango",IF(AND(Q245="Mayor es mejor",M245&lt;O245),"Revisar orden de umbrales",IF(AND(Q245="Menor es mejor",M245&gt;O245),"Revisar orden de umbrales",IF(U245&lt;&gt;"Activo","Objetivo no activo","OK"))))))</x:f>
      </x:c>
      <x:c r="AB245" s="103" t="str">
        <x:f>IF(A245="","",IF(AA245="OK","Monitorear",IF(AA245="Faltan campos obligatorios","Completar datos antes de importar",IF(AA245="Peso score fuera de rango","Revisar peso asignado",IF(AA245="Revisar orden de umbrales","Validar verde/amarillo/rojo",IF(AA245="Objetivo no activo","No impactar Score hasta activar","Revisar"))))))</x:f>
      </x:c>
    </x:row>
    <x:row r="246">
      <x:c r="A246" s="103" t="str"/>
      <x:c r="B246" s="103" t="str"/>
      <x:c r="C246" s="103" t="str"/>
      <x:c r="D246" s="103" t="str"/>
      <x:c r="E246" s="103" t="str"/>
      <x:c r="F246" s="103" t="str"/>
      <x:c r="G246" s="140" t="str"/>
      <x:c r="H246" s="140" t="str"/>
      <x:c r="I246" s="103" t="str"/>
      <x:c r="J246" s="103" t="str"/>
      <x:c r="K246" s="103" t="str"/>
      <x:c r="L246" s="141" t="str"/>
      <x:c r="M246" s="141" t="str"/>
      <x:c r="N246" s="141" t="str"/>
      <x:c r="O246" s="141" t="str"/>
      <x:c r="P246" s="103" t="str"/>
      <x:c r="Q246" s="103" t="str"/>
      <x:c r="R246" s="142" t="str"/>
      <x:c r="S246" s="143" t="str"/>
      <x:c r="T246" s="103" t="str"/>
      <x:c r="U246" s="103" t="str"/>
      <x:c r="V246" s="103" t="str"/>
      <x:c r="W246" s="103" t="str"/>
      <x:c r="X246" s="103" t="str"/>
      <x:c r="Y246" s="103" t="str"/>
      <x:c r="Z246" s="103" t="str">
        <x:f>IF(COUNTA(A246,B246,E246,F246,G246,H246,I246,J246,K246,L246,M246,N246,O246,Q246,S246,U246,V246,W246)&lt;18,"Incompleto","OK")</x:f>
        <x:v>OK</x:v>
      </x:c>
      <x:c r="AA246" s="103" t="str">
        <x:f>IF(A246="","",IF(Z246="Incompleto","Faltan campos obligatorios",IF(OR(S246&lt;0,S246&gt;100),"Peso score fuera de rango",IF(AND(Q246="Mayor es mejor",M246&lt;O246),"Revisar orden de umbrales",IF(AND(Q246="Menor es mejor",M246&gt;O246),"Revisar orden de umbrales",IF(U246&lt;&gt;"Activo","Objetivo no activo","OK"))))))</x:f>
      </x:c>
      <x:c r="AB246" s="103" t="str">
        <x:f>IF(A246="","",IF(AA246="OK","Monitorear",IF(AA246="Faltan campos obligatorios","Completar datos antes de importar",IF(AA246="Peso score fuera de rango","Revisar peso asignado",IF(AA246="Revisar orden de umbrales","Validar verde/amarillo/rojo",IF(AA246="Objetivo no activo","No impactar Score hasta activar","Revisar"))))))</x:f>
      </x:c>
    </x:row>
    <x:row r="247">
      <x:c r="A247" s="103" t="str"/>
      <x:c r="B247" s="103" t="str"/>
      <x:c r="C247" s="103" t="str"/>
      <x:c r="D247" s="103" t="str"/>
      <x:c r="E247" s="103" t="str"/>
      <x:c r="F247" s="103" t="str"/>
      <x:c r="G247" s="140" t="str"/>
      <x:c r="H247" s="140" t="str"/>
      <x:c r="I247" s="103" t="str"/>
      <x:c r="J247" s="103" t="str"/>
      <x:c r="K247" s="103" t="str"/>
      <x:c r="L247" s="141" t="str"/>
      <x:c r="M247" s="141" t="str"/>
      <x:c r="N247" s="141" t="str"/>
      <x:c r="O247" s="141" t="str"/>
      <x:c r="P247" s="103" t="str"/>
      <x:c r="Q247" s="103" t="str"/>
      <x:c r="R247" s="142" t="str"/>
      <x:c r="S247" s="143" t="str"/>
      <x:c r="T247" s="103" t="str"/>
      <x:c r="U247" s="103" t="str"/>
      <x:c r="V247" s="103" t="str"/>
      <x:c r="W247" s="103" t="str"/>
      <x:c r="X247" s="103" t="str"/>
      <x:c r="Y247" s="103" t="str"/>
      <x:c r="Z247" s="103" t="str">
        <x:f>IF(COUNTA(A247,B247,E247,F247,G247,H247,I247,J247,K247,L247,M247,N247,O247,Q247,S247,U247,V247,W247)&lt;18,"Incompleto","OK")</x:f>
        <x:v>OK</x:v>
      </x:c>
      <x:c r="AA247" s="103" t="str">
        <x:f>IF(A247="","",IF(Z247="Incompleto","Faltan campos obligatorios",IF(OR(S247&lt;0,S247&gt;100),"Peso score fuera de rango",IF(AND(Q247="Mayor es mejor",M247&lt;O247),"Revisar orden de umbrales",IF(AND(Q247="Menor es mejor",M247&gt;O247),"Revisar orden de umbrales",IF(U247&lt;&gt;"Activo","Objetivo no activo","OK"))))))</x:f>
      </x:c>
      <x:c r="AB247" s="103" t="str">
        <x:f>IF(A247="","",IF(AA247="OK","Monitorear",IF(AA247="Faltan campos obligatorios","Completar datos antes de importar",IF(AA247="Peso score fuera de rango","Revisar peso asignado",IF(AA247="Revisar orden de umbrales","Validar verde/amarillo/rojo",IF(AA247="Objetivo no activo","No impactar Score hasta activar","Revisar"))))))</x:f>
      </x:c>
    </x:row>
    <x:row r="248">
      <x:c r="A248" s="103" t="str"/>
      <x:c r="B248" s="103" t="str"/>
      <x:c r="C248" s="103" t="str"/>
      <x:c r="D248" s="103" t="str"/>
      <x:c r="E248" s="103" t="str"/>
      <x:c r="F248" s="103" t="str"/>
      <x:c r="G248" s="140" t="str"/>
      <x:c r="H248" s="140" t="str"/>
      <x:c r="I248" s="103" t="str"/>
      <x:c r="J248" s="103" t="str"/>
      <x:c r="K248" s="103" t="str"/>
      <x:c r="L248" s="141" t="str"/>
      <x:c r="M248" s="141" t="str"/>
      <x:c r="N248" s="141" t="str"/>
      <x:c r="O248" s="141" t="str"/>
      <x:c r="P248" s="103" t="str"/>
      <x:c r="Q248" s="103" t="str"/>
      <x:c r="R248" s="142" t="str"/>
      <x:c r="S248" s="143" t="str"/>
      <x:c r="T248" s="103" t="str"/>
      <x:c r="U248" s="103" t="str"/>
      <x:c r="V248" s="103" t="str"/>
      <x:c r="W248" s="103" t="str"/>
      <x:c r="X248" s="103" t="str"/>
      <x:c r="Y248" s="103" t="str"/>
      <x:c r="Z248" s="103" t="str">
        <x:f>IF(COUNTA(A248,B248,E248,F248,G248,H248,I248,J248,K248,L248,M248,N248,O248,Q248,S248,U248,V248,W248)&lt;18,"Incompleto","OK")</x:f>
        <x:v>OK</x:v>
      </x:c>
      <x:c r="AA248" s="103" t="str">
        <x:f>IF(A248="","",IF(Z248="Incompleto","Faltan campos obligatorios",IF(OR(S248&lt;0,S248&gt;100),"Peso score fuera de rango",IF(AND(Q248="Mayor es mejor",M248&lt;O248),"Revisar orden de umbrales",IF(AND(Q248="Menor es mejor",M248&gt;O248),"Revisar orden de umbrales",IF(U248&lt;&gt;"Activo","Objetivo no activo","OK"))))))</x:f>
      </x:c>
      <x:c r="AB248" s="103" t="str">
        <x:f>IF(A248="","",IF(AA248="OK","Monitorear",IF(AA248="Faltan campos obligatorios","Completar datos antes de importar",IF(AA248="Peso score fuera de rango","Revisar peso asignado",IF(AA248="Revisar orden de umbrales","Validar verde/amarillo/rojo",IF(AA248="Objetivo no activo","No impactar Score hasta activar","Revisar"))))))</x:f>
      </x:c>
    </x:row>
    <x:row r="249">
      <x:c r="A249" s="103" t="str"/>
      <x:c r="B249" s="103" t="str"/>
      <x:c r="C249" s="103" t="str"/>
      <x:c r="D249" s="103" t="str"/>
      <x:c r="E249" s="103" t="str"/>
      <x:c r="F249" s="103" t="str"/>
      <x:c r="G249" s="140" t="str"/>
      <x:c r="H249" s="140" t="str"/>
      <x:c r="I249" s="103" t="str"/>
      <x:c r="J249" s="103" t="str"/>
      <x:c r="K249" s="103" t="str"/>
      <x:c r="L249" s="141" t="str"/>
      <x:c r="M249" s="141" t="str"/>
      <x:c r="N249" s="141" t="str"/>
      <x:c r="O249" s="141" t="str"/>
      <x:c r="P249" s="103" t="str"/>
      <x:c r="Q249" s="103" t="str"/>
      <x:c r="R249" s="142" t="str"/>
      <x:c r="S249" s="143" t="str"/>
      <x:c r="T249" s="103" t="str"/>
      <x:c r="U249" s="103" t="str"/>
      <x:c r="V249" s="103" t="str"/>
      <x:c r="W249" s="103" t="str"/>
      <x:c r="X249" s="103" t="str"/>
      <x:c r="Y249" s="103" t="str"/>
      <x:c r="Z249" s="103" t="str">
        <x:f>IF(COUNTA(A249,B249,E249,F249,G249,H249,I249,J249,K249,L249,M249,N249,O249,Q249,S249,U249,V249,W249)&lt;18,"Incompleto","OK")</x:f>
        <x:v>OK</x:v>
      </x:c>
      <x:c r="AA249" s="103" t="str">
        <x:f>IF(A249="","",IF(Z249="Incompleto","Faltan campos obligatorios",IF(OR(S249&lt;0,S249&gt;100),"Peso score fuera de rango",IF(AND(Q249="Mayor es mejor",M249&lt;O249),"Revisar orden de umbrales",IF(AND(Q249="Menor es mejor",M249&gt;O249),"Revisar orden de umbrales",IF(U249&lt;&gt;"Activo","Objetivo no activo","OK"))))))</x:f>
      </x:c>
      <x:c r="AB249" s="103" t="str">
        <x:f>IF(A249="","",IF(AA249="OK","Monitorear",IF(AA249="Faltan campos obligatorios","Completar datos antes de importar",IF(AA249="Peso score fuera de rango","Revisar peso asignado",IF(AA249="Revisar orden de umbrales","Validar verde/amarillo/rojo",IF(AA249="Objetivo no activo","No impactar Score hasta activar","Revisar"))))))</x:f>
      </x:c>
    </x:row>
    <x:row r="250">
      <x:c r="A250" s="103" t="str"/>
      <x:c r="B250" s="103" t="str"/>
      <x:c r="C250" s="103" t="str"/>
      <x:c r="D250" s="103" t="str"/>
      <x:c r="E250" s="103" t="str"/>
      <x:c r="F250" s="103" t="str"/>
      <x:c r="G250" s="140" t="str"/>
      <x:c r="H250" s="140" t="str"/>
      <x:c r="I250" s="103" t="str"/>
      <x:c r="J250" s="103" t="str"/>
      <x:c r="K250" s="103" t="str"/>
      <x:c r="L250" s="141" t="str"/>
      <x:c r="M250" s="141" t="str"/>
      <x:c r="N250" s="141" t="str"/>
      <x:c r="O250" s="141" t="str"/>
      <x:c r="P250" s="103" t="str"/>
      <x:c r="Q250" s="103" t="str"/>
      <x:c r="R250" s="142" t="str"/>
      <x:c r="S250" s="143" t="str"/>
      <x:c r="T250" s="103" t="str"/>
      <x:c r="U250" s="103" t="str"/>
      <x:c r="V250" s="103" t="str"/>
      <x:c r="W250" s="103" t="str"/>
      <x:c r="X250" s="103" t="str"/>
      <x:c r="Y250" s="103" t="str"/>
      <x:c r="Z250" s="103" t="str">
        <x:f>IF(COUNTA(A250,B250,E250,F250,G250,H250,I250,J250,K250,L250,M250,N250,O250,Q250,S250,U250,V250,W250)&lt;18,"Incompleto","OK")</x:f>
        <x:v>OK</x:v>
      </x:c>
      <x:c r="AA250" s="103" t="str">
        <x:f>IF(A250="","",IF(Z250="Incompleto","Faltan campos obligatorios",IF(OR(S250&lt;0,S250&gt;100),"Peso score fuera de rango",IF(AND(Q250="Mayor es mejor",M250&lt;O250),"Revisar orden de umbrales",IF(AND(Q250="Menor es mejor",M250&gt;O250),"Revisar orden de umbrales",IF(U250&lt;&gt;"Activo","Objetivo no activo","OK"))))))</x:f>
      </x:c>
      <x:c r="AB250" s="103" t="str">
        <x:f>IF(A250="","",IF(AA250="OK","Monitorear",IF(AA250="Faltan campos obligatorios","Completar datos antes de importar",IF(AA250="Peso score fuera de rango","Revisar peso asignado",IF(AA250="Revisar orden de umbrales","Validar verde/amarillo/rojo",IF(AA250="Objetivo no activo","No impactar Score hasta activar","Revisar"))))))</x:f>
      </x:c>
    </x:row>
    <x:row r="251">
      <x:c r="A251" s="103" t="str"/>
      <x:c r="B251" s="103" t="str"/>
      <x:c r="C251" s="103" t="str"/>
      <x:c r="D251" s="103" t="str"/>
      <x:c r="E251" s="103" t="str"/>
      <x:c r="F251" s="103" t="str"/>
      <x:c r="G251" s="140" t="str"/>
      <x:c r="H251" s="140" t="str"/>
      <x:c r="I251" s="103" t="str"/>
      <x:c r="J251" s="103" t="str"/>
      <x:c r="K251" s="103" t="str"/>
      <x:c r="L251" s="141" t="str"/>
      <x:c r="M251" s="141" t="str"/>
      <x:c r="N251" s="141" t="str"/>
      <x:c r="O251" s="141" t="str"/>
      <x:c r="P251" s="103" t="str"/>
      <x:c r="Q251" s="103" t="str"/>
      <x:c r="R251" s="142" t="str"/>
      <x:c r="S251" s="143" t="str"/>
      <x:c r="T251" s="103" t="str"/>
      <x:c r="U251" s="103" t="str"/>
      <x:c r="V251" s="103" t="str"/>
      <x:c r="W251" s="103" t="str"/>
      <x:c r="X251" s="103" t="str"/>
      <x:c r="Y251" s="103" t="str"/>
      <x:c r="Z251" s="103" t="str">
        <x:f>IF(COUNTA(A251,B251,E251,F251,G251,H251,I251,J251,K251,L251,M251,N251,O251,Q251,S251,U251,V251,W251)&lt;18,"Incompleto","OK")</x:f>
        <x:v>OK</x:v>
      </x:c>
      <x:c r="AA251" s="103" t="str">
        <x:f>IF(A251="","",IF(Z251="Incompleto","Faltan campos obligatorios",IF(OR(S251&lt;0,S251&gt;100),"Peso score fuera de rango",IF(AND(Q251="Mayor es mejor",M251&lt;O251),"Revisar orden de umbrales",IF(AND(Q251="Menor es mejor",M251&gt;O251),"Revisar orden de umbrales",IF(U251&lt;&gt;"Activo","Objetivo no activo","OK"))))))</x:f>
      </x:c>
      <x:c r="AB251" s="103" t="str">
        <x:f>IF(A251="","",IF(AA251="OK","Monitorear",IF(AA251="Faltan campos obligatorios","Completar datos antes de importar",IF(AA251="Peso score fuera de rango","Revisar peso asignado",IF(AA251="Revisar orden de umbrales","Validar verde/amarillo/rojo",IF(AA251="Objetivo no activo","No impactar Score hasta activar","Revisar"))))))</x:f>
      </x:c>
    </x:row>
    <x:row r="252">
      <x:c r="A252" s="103" t="str"/>
      <x:c r="B252" s="103" t="str"/>
      <x:c r="C252" s="103" t="str"/>
      <x:c r="D252" s="103" t="str"/>
      <x:c r="E252" s="103" t="str"/>
      <x:c r="F252" s="103" t="str"/>
      <x:c r="G252" s="140" t="str"/>
      <x:c r="H252" s="140" t="str"/>
      <x:c r="I252" s="103" t="str"/>
      <x:c r="J252" s="103" t="str"/>
      <x:c r="K252" s="103" t="str"/>
      <x:c r="L252" s="141" t="str"/>
      <x:c r="M252" s="141" t="str"/>
      <x:c r="N252" s="141" t="str"/>
      <x:c r="O252" s="141" t="str"/>
      <x:c r="P252" s="103" t="str"/>
      <x:c r="Q252" s="103" t="str"/>
      <x:c r="R252" s="142" t="str"/>
      <x:c r="S252" s="143" t="str"/>
      <x:c r="T252" s="103" t="str"/>
      <x:c r="U252" s="103" t="str"/>
      <x:c r="V252" s="103" t="str"/>
      <x:c r="W252" s="103" t="str"/>
      <x:c r="X252" s="103" t="str"/>
      <x:c r="Y252" s="103" t="str"/>
      <x:c r="Z252" s="103" t="str">
        <x:f>IF(COUNTA(A252,B252,E252,F252,G252,H252,I252,J252,K252,L252,M252,N252,O252,Q252,S252,U252,V252,W252)&lt;18,"Incompleto","OK")</x:f>
        <x:v>OK</x:v>
      </x:c>
      <x:c r="AA252" s="103" t="str">
        <x:f>IF(A252="","",IF(Z252="Incompleto","Faltan campos obligatorios",IF(OR(S252&lt;0,S252&gt;100),"Peso score fuera de rango",IF(AND(Q252="Mayor es mejor",M252&lt;O252),"Revisar orden de umbrales",IF(AND(Q252="Menor es mejor",M252&gt;O252),"Revisar orden de umbrales",IF(U252&lt;&gt;"Activo","Objetivo no activo","OK"))))))</x:f>
      </x:c>
      <x:c r="AB252" s="103" t="str">
        <x:f>IF(A252="","",IF(AA252="OK","Monitorear",IF(AA252="Faltan campos obligatorios","Completar datos antes de importar",IF(AA252="Peso score fuera de rango","Revisar peso asignado",IF(AA252="Revisar orden de umbrales","Validar verde/amarillo/rojo",IF(AA252="Objetivo no activo","No impactar Score hasta activar","Revisar"))))))</x:f>
      </x:c>
    </x:row>
    <x:row r="253">
      <x:c r="A253" s="103" t="str"/>
      <x:c r="B253" s="103" t="str"/>
      <x:c r="C253" s="103" t="str"/>
      <x:c r="D253" s="103" t="str"/>
      <x:c r="E253" s="103" t="str"/>
      <x:c r="F253" s="103" t="str"/>
      <x:c r="G253" s="140" t="str"/>
      <x:c r="H253" s="140" t="str"/>
      <x:c r="I253" s="103" t="str"/>
      <x:c r="J253" s="103" t="str"/>
      <x:c r="K253" s="103" t="str"/>
      <x:c r="L253" s="141" t="str"/>
      <x:c r="M253" s="141" t="str"/>
      <x:c r="N253" s="141" t="str"/>
      <x:c r="O253" s="141" t="str"/>
      <x:c r="P253" s="103" t="str"/>
      <x:c r="Q253" s="103" t="str"/>
      <x:c r="R253" s="142" t="str"/>
      <x:c r="S253" s="143" t="str"/>
      <x:c r="T253" s="103" t="str"/>
      <x:c r="U253" s="103" t="str"/>
      <x:c r="V253" s="103" t="str"/>
      <x:c r="W253" s="103" t="str"/>
      <x:c r="X253" s="103" t="str"/>
      <x:c r="Y253" s="103" t="str"/>
      <x:c r="Z253" s="103" t="str">
        <x:f>IF(COUNTA(A253,B253,E253,F253,G253,H253,I253,J253,K253,L253,M253,N253,O253,Q253,S253,U253,V253,W253)&lt;18,"Incompleto","OK")</x:f>
        <x:v>OK</x:v>
      </x:c>
      <x:c r="AA253" s="103" t="str">
        <x:f>IF(A253="","",IF(Z253="Incompleto","Faltan campos obligatorios",IF(OR(S253&lt;0,S253&gt;100),"Peso score fuera de rango",IF(AND(Q253="Mayor es mejor",M253&lt;O253),"Revisar orden de umbrales",IF(AND(Q253="Menor es mejor",M253&gt;O253),"Revisar orden de umbrales",IF(U253&lt;&gt;"Activo","Objetivo no activo","OK"))))))</x:f>
      </x:c>
      <x:c r="AB253" s="103" t="str">
        <x:f>IF(A253="","",IF(AA253="OK","Monitorear",IF(AA253="Faltan campos obligatorios","Completar datos antes de importar",IF(AA253="Peso score fuera de rango","Revisar peso asignado",IF(AA253="Revisar orden de umbrales","Validar verde/amarillo/rojo",IF(AA253="Objetivo no activo","No impactar Score hasta activar","Revisar"))))))</x:f>
      </x:c>
    </x:row>
    <x:row r="254">
      <x:c r="A254" s="103" t="str"/>
      <x:c r="B254" s="103" t="str"/>
      <x:c r="C254" s="103" t="str"/>
      <x:c r="D254" s="103" t="str"/>
      <x:c r="E254" s="103" t="str"/>
      <x:c r="F254" s="103" t="str"/>
      <x:c r="G254" s="140" t="str"/>
      <x:c r="H254" s="140" t="str"/>
      <x:c r="I254" s="103" t="str"/>
      <x:c r="J254" s="103" t="str"/>
      <x:c r="K254" s="103" t="str"/>
      <x:c r="L254" s="141" t="str"/>
      <x:c r="M254" s="141" t="str"/>
      <x:c r="N254" s="141" t="str"/>
      <x:c r="O254" s="141" t="str"/>
      <x:c r="P254" s="103" t="str"/>
      <x:c r="Q254" s="103" t="str"/>
      <x:c r="R254" s="142" t="str"/>
      <x:c r="S254" s="143" t="str"/>
      <x:c r="T254" s="103" t="str"/>
      <x:c r="U254" s="103" t="str"/>
      <x:c r="V254" s="103" t="str"/>
      <x:c r="W254" s="103" t="str"/>
      <x:c r="X254" s="103" t="str"/>
      <x:c r="Y254" s="103" t="str"/>
      <x:c r="Z254" s="103" t="str">
        <x:f>IF(COUNTA(A254,B254,E254,F254,G254,H254,I254,J254,K254,L254,M254,N254,O254,Q254,S254,U254,V254,W254)&lt;18,"Incompleto","OK")</x:f>
        <x:v>OK</x:v>
      </x:c>
      <x:c r="AA254" s="103" t="str">
        <x:f>IF(A254="","",IF(Z254="Incompleto","Faltan campos obligatorios",IF(OR(S254&lt;0,S254&gt;100),"Peso score fuera de rango",IF(AND(Q254="Mayor es mejor",M254&lt;O254),"Revisar orden de umbrales",IF(AND(Q254="Menor es mejor",M254&gt;O254),"Revisar orden de umbrales",IF(U254&lt;&gt;"Activo","Objetivo no activo","OK"))))))</x:f>
      </x:c>
      <x:c r="AB254" s="103" t="str">
        <x:f>IF(A254="","",IF(AA254="OK","Monitorear",IF(AA254="Faltan campos obligatorios","Completar datos antes de importar",IF(AA254="Peso score fuera de rango","Revisar peso asignado",IF(AA254="Revisar orden de umbrales","Validar verde/amarillo/rojo",IF(AA254="Objetivo no activo","No impactar Score hasta activar","Revisar"))))))</x:f>
      </x:c>
    </x:row>
    <x:row r="255">
      <x:c r="A255" s="103" t="str"/>
      <x:c r="B255" s="103" t="str"/>
      <x:c r="C255" s="103" t="str"/>
      <x:c r="D255" s="103" t="str"/>
      <x:c r="E255" s="103" t="str"/>
      <x:c r="F255" s="103" t="str"/>
      <x:c r="G255" s="140" t="str"/>
      <x:c r="H255" s="140" t="str"/>
      <x:c r="I255" s="103" t="str"/>
      <x:c r="J255" s="103" t="str"/>
      <x:c r="K255" s="103" t="str"/>
      <x:c r="L255" s="141" t="str"/>
      <x:c r="M255" s="141" t="str"/>
      <x:c r="N255" s="141" t="str"/>
      <x:c r="O255" s="141" t="str"/>
      <x:c r="P255" s="103" t="str"/>
      <x:c r="Q255" s="103" t="str"/>
      <x:c r="R255" s="142" t="str"/>
      <x:c r="S255" s="143" t="str"/>
      <x:c r="T255" s="103" t="str"/>
      <x:c r="U255" s="103" t="str"/>
      <x:c r="V255" s="103" t="str"/>
      <x:c r="W255" s="103" t="str"/>
      <x:c r="X255" s="103" t="str"/>
      <x:c r="Y255" s="103" t="str"/>
      <x:c r="Z255" s="103" t="str">
        <x:f>IF(COUNTA(A255,B255,E255,F255,G255,H255,I255,J255,K255,L255,M255,N255,O255,Q255,S255,U255,V255,W255)&lt;18,"Incompleto","OK")</x:f>
        <x:v>OK</x:v>
      </x:c>
      <x:c r="AA255" s="103" t="str">
        <x:f>IF(A255="","",IF(Z255="Incompleto","Faltan campos obligatorios",IF(OR(S255&lt;0,S255&gt;100),"Peso score fuera de rango",IF(AND(Q255="Mayor es mejor",M255&lt;O255),"Revisar orden de umbrales",IF(AND(Q255="Menor es mejor",M255&gt;O255),"Revisar orden de umbrales",IF(U255&lt;&gt;"Activo","Objetivo no activo","OK"))))))</x:f>
      </x:c>
      <x:c r="AB255" s="103" t="str">
        <x:f>IF(A255="","",IF(AA255="OK","Monitorear",IF(AA255="Faltan campos obligatorios","Completar datos antes de importar",IF(AA255="Peso score fuera de rango","Revisar peso asignado",IF(AA255="Revisar orden de umbrales","Validar verde/amarillo/rojo",IF(AA255="Objetivo no activo","No impactar Score hasta activar","Revisar"))))))</x:f>
      </x:c>
    </x:row>
    <x:row r="256">
      <x:c r="A256" s="103" t="str"/>
      <x:c r="B256" s="103" t="str"/>
      <x:c r="C256" s="103" t="str"/>
      <x:c r="D256" s="103" t="str"/>
      <x:c r="E256" s="103" t="str"/>
      <x:c r="F256" s="103" t="str"/>
      <x:c r="G256" s="140" t="str"/>
      <x:c r="H256" s="140" t="str"/>
      <x:c r="I256" s="103" t="str"/>
      <x:c r="J256" s="103" t="str"/>
      <x:c r="K256" s="103" t="str"/>
      <x:c r="L256" s="141" t="str"/>
      <x:c r="M256" s="141" t="str"/>
      <x:c r="N256" s="141" t="str"/>
      <x:c r="O256" s="141" t="str"/>
      <x:c r="P256" s="103" t="str"/>
      <x:c r="Q256" s="103" t="str"/>
      <x:c r="R256" s="142" t="str"/>
      <x:c r="S256" s="143" t="str"/>
      <x:c r="T256" s="103" t="str"/>
      <x:c r="U256" s="103" t="str"/>
      <x:c r="V256" s="103" t="str"/>
      <x:c r="W256" s="103" t="str"/>
      <x:c r="X256" s="103" t="str"/>
      <x:c r="Y256" s="103" t="str"/>
      <x:c r="Z256" s="103" t="str">
        <x:f>IF(COUNTA(A256,B256,E256,F256,G256,H256,I256,J256,K256,L256,M256,N256,O256,Q256,S256,U256,V256,W256)&lt;18,"Incompleto","OK")</x:f>
        <x:v>OK</x:v>
      </x:c>
      <x:c r="AA256" s="103" t="str">
        <x:f>IF(A256="","",IF(Z256="Incompleto","Faltan campos obligatorios",IF(OR(S256&lt;0,S256&gt;100),"Peso score fuera de rango",IF(AND(Q256="Mayor es mejor",M256&lt;O256),"Revisar orden de umbrales",IF(AND(Q256="Menor es mejor",M256&gt;O256),"Revisar orden de umbrales",IF(U256&lt;&gt;"Activo","Objetivo no activo","OK"))))))</x:f>
      </x:c>
      <x:c r="AB256" s="103" t="str">
        <x:f>IF(A256="","",IF(AA256="OK","Monitorear",IF(AA256="Faltan campos obligatorios","Completar datos antes de importar",IF(AA256="Peso score fuera de rango","Revisar peso asignado",IF(AA256="Revisar orden de umbrales","Validar verde/amarillo/rojo",IF(AA256="Objetivo no activo","No impactar Score hasta activar","Revisar"))))))</x:f>
      </x:c>
    </x:row>
    <x:row r="257">
      <x:c r="A257" s="103" t="str"/>
      <x:c r="B257" s="103" t="str"/>
      <x:c r="C257" s="103" t="str"/>
      <x:c r="D257" s="103" t="str"/>
      <x:c r="E257" s="103" t="str"/>
      <x:c r="F257" s="103" t="str"/>
      <x:c r="G257" s="140" t="str"/>
      <x:c r="H257" s="140" t="str"/>
      <x:c r="I257" s="103" t="str"/>
      <x:c r="J257" s="103" t="str"/>
      <x:c r="K257" s="103" t="str"/>
      <x:c r="L257" s="141" t="str"/>
      <x:c r="M257" s="141" t="str"/>
      <x:c r="N257" s="141" t="str"/>
      <x:c r="O257" s="141" t="str"/>
      <x:c r="P257" s="103" t="str"/>
      <x:c r="Q257" s="103" t="str"/>
      <x:c r="R257" s="142" t="str"/>
      <x:c r="S257" s="143" t="str"/>
      <x:c r="T257" s="103" t="str"/>
      <x:c r="U257" s="103" t="str"/>
      <x:c r="V257" s="103" t="str"/>
      <x:c r="W257" s="103" t="str"/>
      <x:c r="X257" s="103" t="str"/>
      <x:c r="Y257" s="103" t="str"/>
      <x:c r="Z257" s="103" t="str">
        <x:f>IF(COUNTA(A257,B257,E257,F257,G257,H257,I257,J257,K257,L257,M257,N257,O257,Q257,S257,U257,V257,W257)&lt;18,"Incompleto","OK")</x:f>
        <x:v>OK</x:v>
      </x:c>
      <x:c r="AA257" s="103" t="str">
        <x:f>IF(A257="","",IF(Z257="Incompleto","Faltan campos obligatorios",IF(OR(S257&lt;0,S257&gt;100),"Peso score fuera de rango",IF(AND(Q257="Mayor es mejor",M257&lt;O257),"Revisar orden de umbrales",IF(AND(Q257="Menor es mejor",M257&gt;O257),"Revisar orden de umbrales",IF(U257&lt;&gt;"Activo","Objetivo no activo","OK"))))))</x:f>
      </x:c>
      <x:c r="AB257" s="103" t="str">
        <x:f>IF(A257="","",IF(AA257="OK","Monitorear",IF(AA257="Faltan campos obligatorios","Completar datos antes de importar",IF(AA257="Peso score fuera de rango","Revisar peso asignado",IF(AA257="Revisar orden de umbrales","Validar verde/amarillo/rojo",IF(AA257="Objetivo no activo","No impactar Score hasta activar","Revisar"))))))</x:f>
      </x:c>
    </x:row>
    <x:row r="258">
      <x:c r="A258" s="103" t="str"/>
      <x:c r="B258" s="103" t="str"/>
      <x:c r="C258" s="103" t="str"/>
      <x:c r="D258" s="103" t="str"/>
      <x:c r="E258" s="103" t="str"/>
      <x:c r="F258" s="103" t="str"/>
      <x:c r="G258" s="140" t="str"/>
      <x:c r="H258" s="140" t="str"/>
      <x:c r="I258" s="103" t="str"/>
      <x:c r="J258" s="103" t="str"/>
      <x:c r="K258" s="103" t="str"/>
      <x:c r="L258" s="141" t="str"/>
      <x:c r="M258" s="141" t="str"/>
      <x:c r="N258" s="141" t="str"/>
      <x:c r="O258" s="141" t="str"/>
      <x:c r="P258" s="103" t="str"/>
      <x:c r="Q258" s="103" t="str"/>
      <x:c r="R258" s="142" t="str"/>
      <x:c r="S258" s="143" t="str"/>
      <x:c r="T258" s="103" t="str"/>
      <x:c r="U258" s="103" t="str"/>
      <x:c r="V258" s="103" t="str"/>
      <x:c r="W258" s="103" t="str"/>
      <x:c r="X258" s="103" t="str"/>
      <x:c r="Y258" s="103" t="str"/>
      <x:c r="Z258" s="103" t="str">
        <x:f>IF(COUNTA(A258,B258,E258,F258,G258,H258,I258,J258,K258,L258,M258,N258,O258,Q258,S258,U258,V258,W258)&lt;18,"Incompleto","OK")</x:f>
        <x:v>OK</x:v>
      </x:c>
      <x:c r="AA258" s="103" t="str">
        <x:f>IF(A258="","",IF(Z258="Incompleto","Faltan campos obligatorios",IF(OR(S258&lt;0,S258&gt;100),"Peso score fuera de rango",IF(AND(Q258="Mayor es mejor",M258&lt;O258),"Revisar orden de umbrales",IF(AND(Q258="Menor es mejor",M258&gt;O258),"Revisar orden de umbrales",IF(U258&lt;&gt;"Activo","Objetivo no activo","OK"))))))</x:f>
      </x:c>
      <x:c r="AB258" s="103" t="str">
        <x:f>IF(A258="","",IF(AA258="OK","Monitorear",IF(AA258="Faltan campos obligatorios","Completar datos antes de importar",IF(AA258="Peso score fuera de rango","Revisar peso asignado",IF(AA258="Revisar orden de umbrales","Validar verde/amarillo/rojo",IF(AA258="Objetivo no activo","No impactar Score hasta activar","Revisar"))))))</x:f>
      </x:c>
    </x:row>
    <x:row r="259">
      <x:c r="A259" s="103" t="str"/>
      <x:c r="B259" s="103" t="str"/>
      <x:c r="C259" s="103" t="str"/>
      <x:c r="D259" s="103" t="str"/>
      <x:c r="E259" s="103" t="str"/>
      <x:c r="F259" s="103" t="str"/>
      <x:c r="G259" s="140" t="str"/>
      <x:c r="H259" s="140" t="str"/>
      <x:c r="I259" s="103" t="str"/>
      <x:c r="J259" s="103" t="str"/>
      <x:c r="K259" s="103" t="str"/>
      <x:c r="L259" s="141" t="str"/>
      <x:c r="M259" s="141" t="str"/>
      <x:c r="N259" s="141" t="str"/>
      <x:c r="O259" s="141" t="str"/>
      <x:c r="P259" s="103" t="str"/>
      <x:c r="Q259" s="103" t="str"/>
      <x:c r="R259" s="142" t="str"/>
      <x:c r="S259" s="143" t="str"/>
      <x:c r="T259" s="103" t="str"/>
      <x:c r="U259" s="103" t="str"/>
      <x:c r="V259" s="103" t="str"/>
      <x:c r="W259" s="103" t="str"/>
      <x:c r="X259" s="103" t="str"/>
      <x:c r="Y259" s="103" t="str"/>
      <x:c r="Z259" s="103" t="str">
        <x:f>IF(COUNTA(A259,B259,E259,F259,G259,H259,I259,J259,K259,L259,M259,N259,O259,Q259,S259,U259,V259,W259)&lt;18,"Incompleto","OK")</x:f>
        <x:v>OK</x:v>
      </x:c>
      <x:c r="AA259" s="103" t="str">
        <x:f>IF(A259="","",IF(Z259="Incompleto","Faltan campos obligatorios",IF(OR(S259&lt;0,S259&gt;100),"Peso score fuera de rango",IF(AND(Q259="Mayor es mejor",M259&lt;O259),"Revisar orden de umbrales",IF(AND(Q259="Menor es mejor",M259&gt;O259),"Revisar orden de umbrales",IF(U259&lt;&gt;"Activo","Objetivo no activo","OK"))))))</x:f>
      </x:c>
      <x:c r="AB259" s="103" t="str">
        <x:f>IF(A259="","",IF(AA259="OK","Monitorear",IF(AA259="Faltan campos obligatorios","Completar datos antes de importar",IF(AA259="Peso score fuera de rango","Revisar peso asignado",IF(AA259="Revisar orden de umbrales","Validar verde/amarillo/rojo",IF(AA259="Objetivo no activo","No impactar Score hasta activar","Revisar"))))))</x:f>
      </x:c>
    </x:row>
    <x:row r="260">
      <x:c r="A260" s="103" t="str"/>
      <x:c r="B260" s="103" t="str"/>
      <x:c r="C260" s="103" t="str"/>
      <x:c r="D260" s="103" t="str"/>
      <x:c r="E260" s="103" t="str"/>
      <x:c r="F260" s="103" t="str"/>
      <x:c r="G260" s="140" t="str"/>
      <x:c r="H260" s="140" t="str"/>
      <x:c r="I260" s="103" t="str"/>
      <x:c r="J260" s="103" t="str"/>
      <x:c r="K260" s="103" t="str"/>
      <x:c r="L260" s="141" t="str"/>
      <x:c r="M260" s="141" t="str"/>
      <x:c r="N260" s="141" t="str"/>
      <x:c r="O260" s="141" t="str"/>
      <x:c r="P260" s="103" t="str"/>
      <x:c r="Q260" s="103" t="str"/>
      <x:c r="R260" s="142" t="str"/>
      <x:c r="S260" s="143" t="str"/>
      <x:c r="T260" s="103" t="str"/>
      <x:c r="U260" s="103" t="str"/>
      <x:c r="V260" s="103" t="str"/>
      <x:c r="W260" s="103" t="str"/>
      <x:c r="X260" s="103" t="str"/>
      <x:c r="Y260" s="103" t="str"/>
      <x:c r="Z260" s="103" t="str">
        <x:f>IF(COUNTA(A260,B260,E260,F260,G260,H260,I260,J260,K260,L260,M260,N260,O260,Q260,S260,U260,V260,W260)&lt;18,"Incompleto","OK")</x:f>
        <x:v>OK</x:v>
      </x:c>
      <x:c r="AA260" s="103" t="str">
        <x:f>IF(A260="","",IF(Z260="Incompleto","Faltan campos obligatorios",IF(OR(S260&lt;0,S260&gt;100),"Peso score fuera de rango",IF(AND(Q260="Mayor es mejor",M260&lt;O260),"Revisar orden de umbrales",IF(AND(Q260="Menor es mejor",M260&gt;O260),"Revisar orden de umbrales",IF(U260&lt;&gt;"Activo","Objetivo no activo","OK"))))))</x:f>
      </x:c>
      <x:c r="AB260" s="103" t="str">
        <x:f>IF(A260="","",IF(AA260="OK","Monitorear",IF(AA260="Faltan campos obligatorios","Completar datos antes de importar",IF(AA260="Peso score fuera de rango","Revisar peso asignado",IF(AA260="Revisar orden de umbrales","Validar verde/amarillo/rojo",IF(AA260="Objetivo no activo","No impactar Score hasta activar","Revisar"))))))</x:f>
      </x:c>
    </x:row>
    <x:row r="261">
      <x:c r="A261" s="103" t="str"/>
      <x:c r="B261" s="103" t="str"/>
      <x:c r="C261" s="103" t="str"/>
      <x:c r="D261" s="103" t="str"/>
      <x:c r="E261" s="103" t="str"/>
      <x:c r="F261" s="103" t="str"/>
      <x:c r="G261" s="140" t="str"/>
      <x:c r="H261" s="140" t="str"/>
      <x:c r="I261" s="103" t="str"/>
      <x:c r="J261" s="103" t="str"/>
      <x:c r="K261" s="103" t="str"/>
      <x:c r="L261" s="141" t="str"/>
      <x:c r="M261" s="141" t="str"/>
      <x:c r="N261" s="141" t="str"/>
      <x:c r="O261" s="141" t="str"/>
      <x:c r="P261" s="103" t="str"/>
      <x:c r="Q261" s="103" t="str"/>
      <x:c r="R261" s="142" t="str"/>
      <x:c r="S261" s="143" t="str"/>
      <x:c r="T261" s="103" t="str"/>
      <x:c r="U261" s="103" t="str"/>
      <x:c r="V261" s="103" t="str"/>
      <x:c r="W261" s="103" t="str"/>
      <x:c r="X261" s="103" t="str"/>
      <x:c r="Y261" s="103" t="str"/>
      <x:c r="Z261" s="103" t="str">
        <x:f>IF(COUNTA(A261,B261,E261,F261,G261,H261,I261,J261,K261,L261,M261,N261,O261,Q261,S261,U261,V261,W261)&lt;18,"Incompleto","OK")</x:f>
        <x:v>OK</x:v>
      </x:c>
      <x:c r="AA261" s="103" t="str">
        <x:f>IF(A261="","",IF(Z261="Incompleto","Faltan campos obligatorios",IF(OR(S261&lt;0,S261&gt;100),"Peso score fuera de rango",IF(AND(Q261="Mayor es mejor",M261&lt;O261),"Revisar orden de umbrales",IF(AND(Q261="Menor es mejor",M261&gt;O261),"Revisar orden de umbrales",IF(U261&lt;&gt;"Activo","Objetivo no activo","OK"))))))</x:f>
      </x:c>
      <x:c r="AB261" s="103" t="str">
        <x:f>IF(A261="","",IF(AA261="OK","Monitorear",IF(AA261="Faltan campos obligatorios","Completar datos antes de importar",IF(AA261="Peso score fuera de rango","Revisar peso asignado",IF(AA261="Revisar orden de umbrales","Validar verde/amarillo/rojo",IF(AA261="Objetivo no activo","No impactar Score hasta activar","Revisar"))))))</x:f>
      </x:c>
    </x:row>
    <x:row r="262">
      <x:c r="A262" s="103" t="str"/>
      <x:c r="B262" s="103" t="str"/>
      <x:c r="C262" s="103" t="str"/>
      <x:c r="D262" s="103" t="str"/>
      <x:c r="E262" s="103" t="str"/>
      <x:c r="F262" s="103" t="str"/>
      <x:c r="G262" s="140" t="str"/>
      <x:c r="H262" s="140" t="str"/>
      <x:c r="I262" s="103" t="str"/>
      <x:c r="J262" s="103" t="str"/>
      <x:c r="K262" s="103" t="str"/>
      <x:c r="L262" s="141" t="str"/>
      <x:c r="M262" s="141" t="str"/>
      <x:c r="N262" s="141" t="str"/>
      <x:c r="O262" s="141" t="str"/>
      <x:c r="P262" s="103" t="str"/>
      <x:c r="Q262" s="103" t="str"/>
      <x:c r="R262" s="142" t="str"/>
      <x:c r="S262" s="143" t="str"/>
      <x:c r="T262" s="103" t="str"/>
      <x:c r="U262" s="103" t="str"/>
      <x:c r="V262" s="103" t="str"/>
      <x:c r="W262" s="103" t="str"/>
      <x:c r="X262" s="103" t="str"/>
      <x:c r="Y262" s="103" t="str"/>
      <x:c r="Z262" s="103" t="str">
        <x:f>IF(COUNTA(A262,B262,E262,F262,G262,H262,I262,J262,K262,L262,M262,N262,O262,Q262,S262,U262,V262,W262)&lt;18,"Incompleto","OK")</x:f>
        <x:v>OK</x:v>
      </x:c>
      <x:c r="AA262" s="103" t="str">
        <x:f>IF(A262="","",IF(Z262="Incompleto","Faltan campos obligatorios",IF(OR(S262&lt;0,S262&gt;100),"Peso score fuera de rango",IF(AND(Q262="Mayor es mejor",M262&lt;O262),"Revisar orden de umbrales",IF(AND(Q262="Menor es mejor",M262&gt;O262),"Revisar orden de umbrales",IF(U262&lt;&gt;"Activo","Objetivo no activo","OK"))))))</x:f>
      </x:c>
      <x:c r="AB262" s="103" t="str">
        <x:f>IF(A262="","",IF(AA262="OK","Monitorear",IF(AA262="Faltan campos obligatorios","Completar datos antes de importar",IF(AA262="Peso score fuera de rango","Revisar peso asignado",IF(AA262="Revisar orden de umbrales","Validar verde/amarillo/rojo",IF(AA262="Objetivo no activo","No impactar Score hasta activar","Revisar"))))))</x:f>
      </x:c>
    </x:row>
    <x:row r="263">
      <x:c r="A263" s="103" t="str"/>
      <x:c r="B263" s="103" t="str"/>
      <x:c r="C263" s="103" t="str"/>
      <x:c r="D263" s="103" t="str"/>
      <x:c r="E263" s="103" t="str"/>
      <x:c r="F263" s="103" t="str"/>
      <x:c r="G263" s="140" t="str"/>
      <x:c r="H263" s="140" t="str"/>
      <x:c r="I263" s="103" t="str"/>
      <x:c r="J263" s="103" t="str"/>
      <x:c r="K263" s="103" t="str"/>
      <x:c r="L263" s="141" t="str"/>
      <x:c r="M263" s="141" t="str"/>
      <x:c r="N263" s="141" t="str"/>
      <x:c r="O263" s="141" t="str"/>
      <x:c r="P263" s="103" t="str"/>
      <x:c r="Q263" s="103" t="str"/>
      <x:c r="R263" s="142" t="str"/>
      <x:c r="S263" s="143" t="str"/>
      <x:c r="T263" s="103" t="str"/>
      <x:c r="U263" s="103" t="str"/>
      <x:c r="V263" s="103" t="str"/>
      <x:c r="W263" s="103" t="str"/>
      <x:c r="X263" s="103" t="str"/>
      <x:c r="Y263" s="103" t="str"/>
      <x:c r="Z263" s="103" t="str">
        <x:f>IF(COUNTA(A263,B263,E263,F263,G263,H263,I263,J263,K263,L263,M263,N263,O263,Q263,S263,U263,V263,W263)&lt;18,"Incompleto","OK")</x:f>
        <x:v>OK</x:v>
      </x:c>
      <x:c r="AA263" s="103" t="str">
        <x:f>IF(A263="","",IF(Z263="Incompleto","Faltan campos obligatorios",IF(OR(S263&lt;0,S263&gt;100),"Peso score fuera de rango",IF(AND(Q263="Mayor es mejor",M263&lt;O263),"Revisar orden de umbrales",IF(AND(Q263="Menor es mejor",M263&gt;O263),"Revisar orden de umbrales",IF(U263&lt;&gt;"Activo","Objetivo no activo","OK"))))))</x:f>
      </x:c>
      <x:c r="AB263" s="103" t="str">
        <x:f>IF(A263="","",IF(AA263="OK","Monitorear",IF(AA263="Faltan campos obligatorios","Completar datos antes de importar",IF(AA263="Peso score fuera de rango","Revisar peso asignado",IF(AA263="Revisar orden de umbrales","Validar verde/amarillo/rojo",IF(AA263="Objetivo no activo","No impactar Score hasta activar","Revisar"))))))</x:f>
      </x:c>
    </x:row>
    <x:row r="264">
      <x:c r="A264" s="103" t="str"/>
      <x:c r="B264" s="103" t="str"/>
      <x:c r="C264" s="103" t="str"/>
      <x:c r="D264" s="103" t="str"/>
      <x:c r="E264" s="103" t="str"/>
      <x:c r="F264" s="103" t="str"/>
      <x:c r="G264" s="140" t="str"/>
      <x:c r="H264" s="140" t="str"/>
      <x:c r="I264" s="103" t="str"/>
      <x:c r="J264" s="103" t="str"/>
      <x:c r="K264" s="103" t="str"/>
      <x:c r="L264" s="141" t="str"/>
      <x:c r="M264" s="141" t="str"/>
      <x:c r="N264" s="141" t="str"/>
      <x:c r="O264" s="141" t="str"/>
      <x:c r="P264" s="103" t="str"/>
      <x:c r="Q264" s="103" t="str"/>
      <x:c r="R264" s="142" t="str"/>
      <x:c r="S264" s="143" t="str"/>
      <x:c r="T264" s="103" t="str"/>
      <x:c r="U264" s="103" t="str"/>
      <x:c r="V264" s="103" t="str"/>
      <x:c r="W264" s="103" t="str"/>
      <x:c r="X264" s="103" t="str"/>
      <x:c r="Y264" s="103" t="str"/>
      <x:c r="Z264" s="103" t="str">
        <x:f>IF(COUNTA(A264,B264,E264,F264,G264,H264,I264,J264,K264,L264,M264,N264,O264,Q264,S264,U264,V264,W264)&lt;18,"Incompleto","OK")</x:f>
        <x:v>OK</x:v>
      </x:c>
      <x:c r="AA264" s="103" t="str">
        <x:f>IF(A264="","",IF(Z264="Incompleto","Faltan campos obligatorios",IF(OR(S264&lt;0,S264&gt;100),"Peso score fuera de rango",IF(AND(Q264="Mayor es mejor",M264&lt;O264),"Revisar orden de umbrales",IF(AND(Q264="Menor es mejor",M264&gt;O264),"Revisar orden de umbrales",IF(U264&lt;&gt;"Activo","Objetivo no activo","OK"))))))</x:f>
      </x:c>
      <x:c r="AB264" s="103" t="str">
        <x:f>IF(A264="","",IF(AA264="OK","Monitorear",IF(AA264="Faltan campos obligatorios","Completar datos antes de importar",IF(AA264="Peso score fuera de rango","Revisar peso asignado",IF(AA264="Revisar orden de umbrales","Validar verde/amarillo/rojo",IF(AA264="Objetivo no activo","No impactar Score hasta activar","Revisar"))))))</x:f>
      </x:c>
    </x:row>
    <x:row r="265">
      <x:c r="A265" s="103" t="str"/>
      <x:c r="B265" s="103" t="str"/>
      <x:c r="C265" s="103" t="str"/>
      <x:c r="D265" s="103" t="str"/>
      <x:c r="E265" s="103" t="str"/>
      <x:c r="F265" s="103" t="str"/>
      <x:c r="G265" s="140" t="str"/>
      <x:c r="H265" s="140" t="str"/>
      <x:c r="I265" s="103" t="str"/>
      <x:c r="J265" s="103" t="str"/>
      <x:c r="K265" s="103" t="str"/>
      <x:c r="L265" s="141" t="str"/>
      <x:c r="M265" s="141" t="str"/>
      <x:c r="N265" s="141" t="str"/>
      <x:c r="O265" s="141" t="str"/>
      <x:c r="P265" s="103" t="str"/>
      <x:c r="Q265" s="103" t="str"/>
      <x:c r="R265" s="142" t="str"/>
      <x:c r="S265" s="143" t="str"/>
      <x:c r="T265" s="103" t="str"/>
      <x:c r="U265" s="103" t="str"/>
      <x:c r="V265" s="103" t="str"/>
      <x:c r="W265" s="103" t="str"/>
      <x:c r="X265" s="103" t="str"/>
      <x:c r="Y265" s="103" t="str"/>
      <x:c r="Z265" s="103" t="str">
        <x:f>IF(COUNTA(A265,B265,E265,F265,G265,H265,I265,J265,K265,L265,M265,N265,O265,Q265,S265,U265,V265,W265)&lt;18,"Incompleto","OK")</x:f>
        <x:v>OK</x:v>
      </x:c>
      <x:c r="AA265" s="103" t="str">
        <x:f>IF(A265="","",IF(Z265="Incompleto","Faltan campos obligatorios",IF(OR(S265&lt;0,S265&gt;100),"Peso score fuera de rango",IF(AND(Q265="Mayor es mejor",M265&lt;O265),"Revisar orden de umbrales",IF(AND(Q265="Menor es mejor",M265&gt;O265),"Revisar orden de umbrales",IF(U265&lt;&gt;"Activo","Objetivo no activo","OK"))))))</x:f>
      </x:c>
      <x:c r="AB265" s="103" t="str">
        <x:f>IF(A265="","",IF(AA265="OK","Monitorear",IF(AA265="Faltan campos obligatorios","Completar datos antes de importar",IF(AA265="Peso score fuera de rango","Revisar peso asignado",IF(AA265="Revisar orden de umbrales","Validar verde/amarillo/rojo",IF(AA265="Objetivo no activo","No impactar Score hasta activar","Revisar"))))))</x:f>
      </x:c>
    </x:row>
    <x:row r="266">
      <x:c r="A266" s="103" t="str"/>
      <x:c r="B266" s="103" t="str"/>
      <x:c r="C266" s="103" t="str"/>
      <x:c r="D266" s="103" t="str"/>
      <x:c r="E266" s="103" t="str"/>
      <x:c r="F266" s="103" t="str"/>
      <x:c r="G266" s="140" t="str"/>
      <x:c r="H266" s="140" t="str"/>
      <x:c r="I266" s="103" t="str"/>
      <x:c r="J266" s="103" t="str"/>
      <x:c r="K266" s="103" t="str"/>
      <x:c r="L266" s="141" t="str"/>
      <x:c r="M266" s="141" t="str"/>
      <x:c r="N266" s="141" t="str"/>
      <x:c r="O266" s="141" t="str"/>
      <x:c r="P266" s="103" t="str"/>
      <x:c r="Q266" s="103" t="str"/>
      <x:c r="R266" s="142" t="str"/>
      <x:c r="S266" s="143" t="str"/>
      <x:c r="T266" s="103" t="str"/>
      <x:c r="U266" s="103" t="str"/>
      <x:c r="V266" s="103" t="str"/>
      <x:c r="W266" s="103" t="str"/>
      <x:c r="X266" s="103" t="str"/>
      <x:c r="Y266" s="103" t="str"/>
      <x:c r="Z266" s="103" t="str">
        <x:f>IF(COUNTA(A266,B266,E266,F266,G266,H266,I266,J266,K266,L266,M266,N266,O266,Q266,S266,U266,V266,W266)&lt;18,"Incompleto","OK")</x:f>
        <x:v>OK</x:v>
      </x:c>
      <x:c r="AA266" s="103" t="str">
        <x:f>IF(A266="","",IF(Z266="Incompleto","Faltan campos obligatorios",IF(OR(S266&lt;0,S266&gt;100),"Peso score fuera de rango",IF(AND(Q266="Mayor es mejor",M266&lt;O266),"Revisar orden de umbrales",IF(AND(Q266="Menor es mejor",M266&gt;O266),"Revisar orden de umbrales",IF(U266&lt;&gt;"Activo","Objetivo no activo","OK"))))))</x:f>
      </x:c>
      <x:c r="AB266" s="103" t="str">
        <x:f>IF(A266="","",IF(AA266="OK","Monitorear",IF(AA266="Faltan campos obligatorios","Completar datos antes de importar",IF(AA266="Peso score fuera de rango","Revisar peso asignado",IF(AA266="Revisar orden de umbrales","Validar verde/amarillo/rojo",IF(AA266="Objetivo no activo","No impactar Score hasta activar","Revisar"))))))</x:f>
      </x:c>
    </x:row>
    <x:row r="267">
      <x:c r="A267" s="103" t="str"/>
      <x:c r="B267" s="103" t="str"/>
      <x:c r="C267" s="103" t="str"/>
      <x:c r="D267" s="103" t="str"/>
      <x:c r="E267" s="103" t="str"/>
      <x:c r="F267" s="103" t="str"/>
      <x:c r="G267" s="140" t="str"/>
      <x:c r="H267" s="140" t="str"/>
      <x:c r="I267" s="103" t="str"/>
      <x:c r="J267" s="103" t="str"/>
      <x:c r="K267" s="103" t="str"/>
      <x:c r="L267" s="141" t="str"/>
      <x:c r="M267" s="141" t="str"/>
      <x:c r="N267" s="141" t="str"/>
      <x:c r="O267" s="141" t="str"/>
      <x:c r="P267" s="103" t="str"/>
      <x:c r="Q267" s="103" t="str"/>
      <x:c r="R267" s="142" t="str"/>
      <x:c r="S267" s="143" t="str"/>
      <x:c r="T267" s="103" t="str"/>
      <x:c r="U267" s="103" t="str"/>
      <x:c r="V267" s="103" t="str"/>
      <x:c r="W267" s="103" t="str"/>
      <x:c r="X267" s="103" t="str"/>
      <x:c r="Y267" s="103" t="str"/>
      <x:c r="Z267" s="103" t="str">
        <x:f>IF(COUNTA(A267,B267,E267,F267,G267,H267,I267,J267,K267,L267,M267,N267,O267,Q267,S267,U267,V267,W267)&lt;18,"Incompleto","OK")</x:f>
        <x:v>OK</x:v>
      </x:c>
      <x:c r="AA267" s="103" t="str">
        <x:f>IF(A267="","",IF(Z267="Incompleto","Faltan campos obligatorios",IF(OR(S267&lt;0,S267&gt;100),"Peso score fuera de rango",IF(AND(Q267="Mayor es mejor",M267&lt;O267),"Revisar orden de umbrales",IF(AND(Q267="Menor es mejor",M267&gt;O267),"Revisar orden de umbrales",IF(U267&lt;&gt;"Activo","Objetivo no activo","OK"))))))</x:f>
      </x:c>
      <x:c r="AB267" s="103" t="str">
        <x:f>IF(A267="","",IF(AA267="OK","Monitorear",IF(AA267="Faltan campos obligatorios","Completar datos antes de importar",IF(AA267="Peso score fuera de rango","Revisar peso asignado",IF(AA267="Revisar orden de umbrales","Validar verde/amarillo/rojo",IF(AA267="Objetivo no activo","No impactar Score hasta activar","Revisar"))))))</x:f>
      </x:c>
    </x:row>
    <x:row r="268">
      <x:c r="A268" s="103" t="str"/>
      <x:c r="B268" s="103" t="str"/>
      <x:c r="C268" s="103" t="str"/>
      <x:c r="D268" s="103" t="str"/>
      <x:c r="E268" s="103" t="str"/>
      <x:c r="F268" s="103" t="str"/>
      <x:c r="G268" s="140" t="str"/>
      <x:c r="H268" s="140" t="str"/>
      <x:c r="I268" s="103" t="str"/>
      <x:c r="J268" s="103" t="str"/>
      <x:c r="K268" s="103" t="str"/>
      <x:c r="L268" s="141" t="str"/>
      <x:c r="M268" s="141" t="str"/>
      <x:c r="N268" s="141" t="str"/>
      <x:c r="O268" s="141" t="str"/>
      <x:c r="P268" s="103" t="str"/>
      <x:c r="Q268" s="103" t="str"/>
      <x:c r="R268" s="142" t="str"/>
      <x:c r="S268" s="143" t="str"/>
      <x:c r="T268" s="103" t="str"/>
      <x:c r="U268" s="103" t="str"/>
      <x:c r="V268" s="103" t="str"/>
      <x:c r="W268" s="103" t="str"/>
      <x:c r="X268" s="103" t="str"/>
      <x:c r="Y268" s="103" t="str"/>
      <x:c r="Z268" s="103" t="str">
        <x:f>IF(COUNTA(A268,B268,E268,F268,G268,H268,I268,J268,K268,L268,M268,N268,O268,Q268,S268,U268,V268,W268)&lt;18,"Incompleto","OK")</x:f>
        <x:v>OK</x:v>
      </x:c>
      <x:c r="AA268" s="103" t="str">
        <x:f>IF(A268="","",IF(Z268="Incompleto","Faltan campos obligatorios",IF(OR(S268&lt;0,S268&gt;100),"Peso score fuera de rango",IF(AND(Q268="Mayor es mejor",M268&lt;O268),"Revisar orden de umbrales",IF(AND(Q268="Menor es mejor",M268&gt;O268),"Revisar orden de umbrales",IF(U268&lt;&gt;"Activo","Objetivo no activo","OK"))))))</x:f>
      </x:c>
      <x:c r="AB268" s="103" t="str">
        <x:f>IF(A268="","",IF(AA268="OK","Monitorear",IF(AA268="Faltan campos obligatorios","Completar datos antes de importar",IF(AA268="Peso score fuera de rango","Revisar peso asignado",IF(AA268="Revisar orden de umbrales","Validar verde/amarillo/rojo",IF(AA268="Objetivo no activo","No impactar Score hasta activar","Revisar"))))))</x:f>
      </x:c>
    </x:row>
    <x:row r="269">
      <x:c r="A269" s="103" t="str"/>
      <x:c r="B269" s="103" t="str"/>
      <x:c r="C269" s="103" t="str"/>
      <x:c r="D269" s="103" t="str"/>
      <x:c r="E269" s="103" t="str"/>
      <x:c r="F269" s="103" t="str"/>
      <x:c r="G269" s="140" t="str"/>
      <x:c r="H269" s="140" t="str"/>
      <x:c r="I269" s="103" t="str"/>
      <x:c r="J269" s="103" t="str"/>
      <x:c r="K269" s="103" t="str"/>
      <x:c r="L269" s="141" t="str"/>
      <x:c r="M269" s="141" t="str"/>
      <x:c r="N269" s="141" t="str"/>
      <x:c r="O269" s="141" t="str"/>
      <x:c r="P269" s="103" t="str"/>
      <x:c r="Q269" s="103" t="str"/>
      <x:c r="R269" s="142" t="str"/>
      <x:c r="S269" s="143" t="str"/>
      <x:c r="T269" s="103" t="str"/>
      <x:c r="U269" s="103" t="str"/>
      <x:c r="V269" s="103" t="str"/>
      <x:c r="W269" s="103" t="str"/>
      <x:c r="X269" s="103" t="str"/>
      <x:c r="Y269" s="103" t="str"/>
      <x:c r="Z269" s="103" t="str">
        <x:f>IF(COUNTA(A269,B269,E269,F269,G269,H269,I269,J269,K269,L269,M269,N269,O269,Q269,S269,U269,V269,W269)&lt;18,"Incompleto","OK")</x:f>
        <x:v>OK</x:v>
      </x:c>
      <x:c r="AA269" s="103" t="str">
        <x:f>IF(A269="","",IF(Z269="Incompleto","Faltan campos obligatorios",IF(OR(S269&lt;0,S269&gt;100),"Peso score fuera de rango",IF(AND(Q269="Mayor es mejor",M269&lt;O269),"Revisar orden de umbrales",IF(AND(Q269="Menor es mejor",M269&gt;O269),"Revisar orden de umbrales",IF(U269&lt;&gt;"Activo","Objetivo no activo","OK"))))))</x:f>
      </x:c>
      <x:c r="AB269" s="103" t="str">
        <x:f>IF(A269="","",IF(AA269="OK","Monitorear",IF(AA269="Faltan campos obligatorios","Completar datos antes de importar",IF(AA269="Peso score fuera de rango","Revisar peso asignado",IF(AA269="Revisar orden de umbrales","Validar verde/amarillo/rojo",IF(AA269="Objetivo no activo","No impactar Score hasta activar","Revisar"))))))</x:f>
      </x:c>
    </x:row>
    <x:row r="270">
      <x:c r="A270" s="103" t="str"/>
      <x:c r="B270" s="103" t="str"/>
      <x:c r="C270" s="103" t="str"/>
      <x:c r="D270" s="103" t="str"/>
      <x:c r="E270" s="103" t="str"/>
      <x:c r="F270" s="103" t="str"/>
      <x:c r="G270" s="140" t="str"/>
      <x:c r="H270" s="140" t="str"/>
      <x:c r="I270" s="103" t="str"/>
      <x:c r="J270" s="103" t="str"/>
      <x:c r="K270" s="103" t="str"/>
      <x:c r="L270" s="141" t="str"/>
      <x:c r="M270" s="141" t="str"/>
      <x:c r="N270" s="141" t="str"/>
      <x:c r="O270" s="141" t="str"/>
      <x:c r="P270" s="103" t="str"/>
      <x:c r="Q270" s="103" t="str"/>
      <x:c r="R270" s="142" t="str"/>
      <x:c r="S270" s="143" t="str"/>
      <x:c r="T270" s="103" t="str"/>
      <x:c r="U270" s="103" t="str"/>
      <x:c r="V270" s="103" t="str"/>
      <x:c r="W270" s="103" t="str"/>
      <x:c r="X270" s="103" t="str"/>
      <x:c r="Y270" s="103" t="str"/>
      <x:c r="Z270" s="103" t="str">
        <x:f>IF(COUNTA(A270,B270,E270,F270,G270,H270,I270,J270,K270,L270,M270,N270,O270,Q270,S270,U270,V270,W270)&lt;18,"Incompleto","OK")</x:f>
        <x:v>OK</x:v>
      </x:c>
      <x:c r="AA270" s="103" t="str">
        <x:f>IF(A270="","",IF(Z270="Incompleto","Faltan campos obligatorios",IF(OR(S270&lt;0,S270&gt;100),"Peso score fuera de rango",IF(AND(Q270="Mayor es mejor",M270&lt;O270),"Revisar orden de umbrales",IF(AND(Q270="Menor es mejor",M270&gt;O270),"Revisar orden de umbrales",IF(U270&lt;&gt;"Activo","Objetivo no activo","OK"))))))</x:f>
      </x:c>
      <x:c r="AB270" s="103" t="str">
        <x:f>IF(A270="","",IF(AA270="OK","Monitorear",IF(AA270="Faltan campos obligatorios","Completar datos antes de importar",IF(AA270="Peso score fuera de rango","Revisar peso asignado",IF(AA270="Revisar orden de umbrales","Validar verde/amarillo/rojo",IF(AA270="Objetivo no activo","No impactar Score hasta activar","Revisar"))))))</x:f>
      </x:c>
    </x:row>
    <x:row r="271">
      <x:c r="A271" s="103" t="str"/>
      <x:c r="B271" s="103" t="str"/>
      <x:c r="C271" s="103" t="str"/>
      <x:c r="D271" s="103" t="str"/>
      <x:c r="E271" s="103" t="str"/>
      <x:c r="F271" s="103" t="str"/>
      <x:c r="G271" s="140" t="str"/>
      <x:c r="H271" s="140" t="str"/>
      <x:c r="I271" s="103" t="str"/>
      <x:c r="J271" s="103" t="str"/>
      <x:c r="K271" s="103" t="str"/>
      <x:c r="L271" s="141" t="str"/>
      <x:c r="M271" s="141" t="str"/>
      <x:c r="N271" s="141" t="str"/>
      <x:c r="O271" s="141" t="str"/>
      <x:c r="P271" s="103" t="str"/>
      <x:c r="Q271" s="103" t="str"/>
      <x:c r="R271" s="142" t="str"/>
      <x:c r="S271" s="143" t="str"/>
      <x:c r="T271" s="103" t="str"/>
      <x:c r="U271" s="103" t="str"/>
      <x:c r="V271" s="103" t="str"/>
      <x:c r="W271" s="103" t="str"/>
      <x:c r="X271" s="103" t="str"/>
      <x:c r="Y271" s="103" t="str"/>
      <x:c r="Z271" s="103" t="str">
        <x:f>IF(COUNTA(A271,B271,E271,F271,G271,H271,I271,J271,K271,L271,M271,N271,O271,Q271,S271,U271,V271,W271)&lt;18,"Incompleto","OK")</x:f>
        <x:v>OK</x:v>
      </x:c>
      <x:c r="AA271" s="103" t="str">
        <x:f>IF(A271="","",IF(Z271="Incompleto","Faltan campos obligatorios",IF(OR(S271&lt;0,S271&gt;100),"Peso score fuera de rango",IF(AND(Q271="Mayor es mejor",M271&lt;O271),"Revisar orden de umbrales",IF(AND(Q271="Menor es mejor",M271&gt;O271),"Revisar orden de umbrales",IF(U271&lt;&gt;"Activo","Objetivo no activo","OK"))))))</x:f>
      </x:c>
      <x:c r="AB271" s="103" t="str">
        <x:f>IF(A271="","",IF(AA271="OK","Monitorear",IF(AA271="Faltan campos obligatorios","Completar datos antes de importar",IF(AA271="Peso score fuera de rango","Revisar peso asignado",IF(AA271="Revisar orden de umbrales","Validar verde/amarillo/rojo",IF(AA271="Objetivo no activo","No impactar Score hasta activar","Revisar"))))))</x:f>
      </x:c>
    </x:row>
    <x:row r="272">
      <x:c r="A272" s="103" t="str"/>
      <x:c r="B272" s="103" t="str"/>
      <x:c r="C272" s="103" t="str"/>
      <x:c r="D272" s="103" t="str"/>
      <x:c r="E272" s="103" t="str"/>
      <x:c r="F272" s="103" t="str"/>
      <x:c r="G272" s="140" t="str"/>
      <x:c r="H272" s="140" t="str"/>
      <x:c r="I272" s="103" t="str"/>
      <x:c r="J272" s="103" t="str"/>
      <x:c r="K272" s="103" t="str"/>
      <x:c r="L272" s="141" t="str"/>
      <x:c r="M272" s="141" t="str"/>
      <x:c r="N272" s="141" t="str"/>
      <x:c r="O272" s="141" t="str"/>
      <x:c r="P272" s="103" t="str"/>
      <x:c r="Q272" s="103" t="str"/>
      <x:c r="R272" s="142" t="str"/>
      <x:c r="S272" s="143" t="str"/>
      <x:c r="T272" s="103" t="str"/>
      <x:c r="U272" s="103" t="str"/>
      <x:c r="V272" s="103" t="str"/>
      <x:c r="W272" s="103" t="str"/>
      <x:c r="X272" s="103" t="str"/>
      <x:c r="Y272" s="103" t="str"/>
      <x:c r="Z272" s="103" t="str">
        <x:f>IF(COUNTA(A272,B272,E272,F272,G272,H272,I272,J272,K272,L272,M272,N272,O272,Q272,S272,U272,V272,W272)&lt;18,"Incompleto","OK")</x:f>
        <x:v>OK</x:v>
      </x:c>
      <x:c r="AA272" s="103" t="str">
        <x:f>IF(A272="","",IF(Z272="Incompleto","Faltan campos obligatorios",IF(OR(S272&lt;0,S272&gt;100),"Peso score fuera de rango",IF(AND(Q272="Mayor es mejor",M272&lt;O272),"Revisar orden de umbrales",IF(AND(Q272="Menor es mejor",M272&gt;O272),"Revisar orden de umbrales",IF(U272&lt;&gt;"Activo","Objetivo no activo","OK"))))))</x:f>
      </x:c>
      <x:c r="AB272" s="103" t="str">
        <x:f>IF(A272="","",IF(AA272="OK","Monitorear",IF(AA272="Faltan campos obligatorios","Completar datos antes de importar",IF(AA272="Peso score fuera de rango","Revisar peso asignado",IF(AA272="Revisar orden de umbrales","Validar verde/amarillo/rojo",IF(AA272="Objetivo no activo","No impactar Score hasta activar","Revisar"))))))</x:f>
      </x:c>
    </x:row>
    <x:row r="273">
      <x:c r="A273" s="103" t="str"/>
      <x:c r="B273" s="103" t="str"/>
      <x:c r="C273" s="103" t="str"/>
      <x:c r="D273" s="103" t="str"/>
      <x:c r="E273" s="103" t="str"/>
      <x:c r="F273" s="103" t="str"/>
      <x:c r="G273" s="140" t="str"/>
      <x:c r="H273" s="140" t="str"/>
      <x:c r="I273" s="103" t="str"/>
      <x:c r="J273" s="103" t="str"/>
      <x:c r="K273" s="103" t="str"/>
      <x:c r="L273" s="141" t="str"/>
      <x:c r="M273" s="141" t="str"/>
      <x:c r="N273" s="141" t="str"/>
      <x:c r="O273" s="141" t="str"/>
      <x:c r="P273" s="103" t="str"/>
      <x:c r="Q273" s="103" t="str"/>
      <x:c r="R273" s="142" t="str"/>
      <x:c r="S273" s="143" t="str"/>
      <x:c r="T273" s="103" t="str"/>
      <x:c r="U273" s="103" t="str"/>
      <x:c r="V273" s="103" t="str"/>
      <x:c r="W273" s="103" t="str"/>
      <x:c r="X273" s="103" t="str"/>
      <x:c r="Y273" s="103" t="str"/>
      <x:c r="Z273" s="103" t="str">
        <x:f>IF(COUNTA(A273,B273,E273,F273,G273,H273,I273,J273,K273,L273,M273,N273,O273,Q273,S273,U273,V273,W273)&lt;18,"Incompleto","OK")</x:f>
        <x:v>OK</x:v>
      </x:c>
      <x:c r="AA273" s="103" t="str">
        <x:f>IF(A273="","",IF(Z273="Incompleto","Faltan campos obligatorios",IF(OR(S273&lt;0,S273&gt;100),"Peso score fuera de rango",IF(AND(Q273="Mayor es mejor",M273&lt;O273),"Revisar orden de umbrales",IF(AND(Q273="Menor es mejor",M273&gt;O273),"Revisar orden de umbrales",IF(U273&lt;&gt;"Activo","Objetivo no activo","OK"))))))</x:f>
      </x:c>
      <x:c r="AB273" s="103" t="str">
        <x:f>IF(A273="","",IF(AA273="OK","Monitorear",IF(AA273="Faltan campos obligatorios","Completar datos antes de importar",IF(AA273="Peso score fuera de rango","Revisar peso asignado",IF(AA273="Revisar orden de umbrales","Validar verde/amarillo/rojo",IF(AA273="Objetivo no activo","No impactar Score hasta activar","Revisar"))))))</x:f>
      </x:c>
    </x:row>
    <x:row r="274">
      <x:c r="A274" s="103" t="str"/>
      <x:c r="B274" s="103" t="str"/>
      <x:c r="C274" s="103" t="str"/>
      <x:c r="D274" s="103" t="str"/>
      <x:c r="E274" s="103" t="str"/>
      <x:c r="F274" s="103" t="str"/>
      <x:c r="G274" s="140" t="str"/>
      <x:c r="H274" s="140" t="str"/>
      <x:c r="I274" s="103" t="str"/>
      <x:c r="J274" s="103" t="str"/>
      <x:c r="K274" s="103" t="str"/>
      <x:c r="L274" s="141" t="str"/>
      <x:c r="M274" s="141" t="str"/>
      <x:c r="N274" s="141" t="str"/>
      <x:c r="O274" s="141" t="str"/>
      <x:c r="P274" s="103" t="str"/>
      <x:c r="Q274" s="103" t="str"/>
      <x:c r="R274" s="142" t="str"/>
      <x:c r="S274" s="143" t="str"/>
      <x:c r="T274" s="103" t="str"/>
      <x:c r="U274" s="103" t="str"/>
      <x:c r="V274" s="103" t="str"/>
      <x:c r="W274" s="103" t="str"/>
      <x:c r="X274" s="103" t="str"/>
      <x:c r="Y274" s="103" t="str"/>
      <x:c r="Z274" s="103" t="str">
        <x:f>IF(COUNTA(A274,B274,E274,F274,G274,H274,I274,J274,K274,L274,M274,N274,O274,Q274,S274,U274,V274,W274)&lt;18,"Incompleto","OK")</x:f>
        <x:v>OK</x:v>
      </x:c>
      <x:c r="AA274" s="103" t="str">
        <x:f>IF(A274="","",IF(Z274="Incompleto","Faltan campos obligatorios",IF(OR(S274&lt;0,S274&gt;100),"Peso score fuera de rango",IF(AND(Q274="Mayor es mejor",M274&lt;O274),"Revisar orden de umbrales",IF(AND(Q274="Menor es mejor",M274&gt;O274),"Revisar orden de umbrales",IF(U274&lt;&gt;"Activo","Objetivo no activo","OK"))))))</x:f>
      </x:c>
      <x:c r="AB274" s="103" t="str">
        <x:f>IF(A274="","",IF(AA274="OK","Monitorear",IF(AA274="Faltan campos obligatorios","Completar datos antes de importar",IF(AA274="Peso score fuera de rango","Revisar peso asignado",IF(AA274="Revisar orden de umbrales","Validar verde/amarillo/rojo",IF(AA274="Objetivo no activo","No impactar Score hasta activar","Revisar"))))))</x:f>
      </x:c>
    </x:row>
    <x:row r="275">
      <x:c r="A275" s="103" t="str"/>
      <x:c r="B275" s="103" t="str"/>
      <x:c r="C275" s="103" t="str"/>
      <x:c r="D275" s="103" t="str"/>
      <x:c r="E275" s="103" t="str"/>
      <x:c r="F275" s="103" t="str"/>
      <x:c r="G275" s="140" t="str"/>
      <x:c r="H275" s="140" t="str"/>
      <x:c r="I275" s="103" t="str"/>
      <x:c r="J275" s="103" t="str"/>
      <x:c r="K275" s="103" t="str"/>
      <x:c r="L275" s="141" t="str"/>
      <x:c r="M275" s="141" t="str"/>
      <x:c r="N275" s="141" t="str"/>
      <x:c r="O275" s="141" t="str"/>
      <x:c r="P275" s="103" t="str"/>
      <x:c r="Q275" s="103" t="str"/>
      <x:c r="R275" s="142" t="str"/>
      <x:c r="S275" s="143" t="str"/>
      <x:c r="T275" s="103" t="str"/>
      <x:c r="U275" s="103" t="str"/>
      <x:c r="V275" s="103" t="str"/>
      <x:c r="W275" s="103" t="str"/>
      <x:c r="X275" s="103" t="str"/>
      <x:c r="Y275" s="103" t="str"/>
      <x:c r="Z275" s="103" t="str">
        <x:f>IF(COUNTA(A275,B275,E275,F275,G275,H275,I275,J275,K275,L275,M275,N275,O275,Q275,S275,U275,V275,W275)&lt;18,"Incompleto","OK")</x:f>
        <x:v>OK</x:v>
      </x:c>
      <x:c r="AA275" s="103" t="str">
        <x:f>IF(A275="","",IF(Z275="Incompleto","Faltan campos obligatorios",IF(OR(S275&lt;0,S275&gt;100),"Peso score fuera de rango",IF(AND(Q275="Mayor es mejor",M275&lt;O275),"Revisar orden de umbrales",IF(AND(Q275="Menor es mejor",M275&gt;O275),"Revisar orden de umbrales",IF(U275&lt;&gt;"Activo","Objetivo no activo","OK"))))))</x:f>
      </x:c>
      <x:c r="AB275" s="103" t="str">
        <x:f>IF(A275="","",IF(AA275="OK","Monitorear",IF(AA275="Faltan campos obligatorios","Completar datos antes de importar",IF(AA275="Peso score fuera de rango","Revisar peso asignado",IF(AA275="Revisar orden de umbrales","Validar verde/amarillo/rojo",IF(AA275="Objetivo no activo","No impactar Score hasta activar","Revisar"))))))</x:f>
      </x:c>
    </x:row>
    <x:row r="276">
      <x:c r="A276" s="103" t="str"/>
      <x:c r="B276" s="103" t="str"/>
      <x:c r="C276" s="103" t="str"/>
      <x:c r="D276" s="103" t="str"/>
      <x:c r="E276" s="103" t="str"/>
      <x:c r="F276" s="103" t="str"/>
      <x:c r="G276" s="140" t="str"/>
      <x:c r="H276" s="140" t="str"/>
      <x:c r="I276" s="103" t="str"/>
      <x:c r="J276" s="103" t="str"/>
      <x:c r="K276" s="103" t="str"/>
      <x:c r="L276" s="141" t="str"/>
      <x:c r="M276" s="141" t="str"/>
      <x:c r="N276" s="141" t="str"/>
      <x:c r="O276" s="141" t="str"/>
      <x:c r="P276" s="103" t="str"/>
      <x:c r="Q276" s="103" t="str"/>
      <x:c r="R276" s="142" t="str"/>
      <x:c r="S276" s="143" t="str"/>
      <x:c r="T276" s="103" t="str"/>
      <x:c r="U276" s="103" t="str"/>
      <x:c r="V276" s="103" t="str"/>
      <x:c r="W276" s="103" t="str"/>
      <x:c r="X276" s="103" t="str"/>
      <x:c r="Y276" s="103" t="str"/>
      <x:c r="Z276" s="103" t="str">
        <x:f>IF(COUNTA(A276,B276,E276,F276,G276,H276,I276,J276,K276,L276,M276,N276,O276,Q276,S276,U276,V276,W276)&lt;18,"Incompleto","OK")</x:f>
        <x:v>OK</x:v>
      </x:c>
      <x:c r="AA276" s="103" t="str">
        <x:f>IF(A276="","",IF(Z276="Incompleto","Faltan campos obligatorios",IF(OR(S276&lt;0,S276&gt;100),"Peso score fuera de rango",IF(AND(Q276="Mayor es mejor",M276&lt;O276),"Revisar orden de umbrales",IF(AND(Q276="Menor es mejor",M276&gt;O276),"Revisar orden de umbrales",IF(U276&lt;&gt;"Activo","Objetivo no activo","OK"))))))</x:f>
      </x:c>
      <x:c r="AB276" s="103" t="str">
        <x:f>IF(A276="","",IF(AA276="OK","Monitorear",IF(AA276="Faltan campos obligatorios","Completar datos antes de importar",IF(AA276="Peso score fuera de rango","Revisar peso asignado",IF(AA276="Revisar orden de umbrales","Validar verde/amarillo/rojo",IF(AA276="Objetivo no activo","No impactar Score hasta activar","Revisar"))))))</x:f>
      </x:c>
    </x:row>
    <x:row r="277">
      <x:c r="A277" s="103" t="str"/>
      <x:c r="B277" s="103" t="str"/>
      <x:c r="C277" s="103" t="str"/>
      <x:c r="D277" s="103" t="str"/>
      <x:c r="E277" s="103" t="str"/>
      <x:c r="F277" s="103" t="str"/>
      <x:c r="G277" s="140" t="str"/>
      <x:c r="H277" s="140" t="str"/>
      <x:c r="I277" s="103" t="str"/>
      <x:c r="J277" s="103" t="str"/>
      <x:c r="K277" s="103" t="str"/>
      <x:c r="L277" s="141" t="str"/>
      <x:c r="M277" s="141" t="str"/>
      <x:c r="N277" s="141" t="str"/>
      <x:c r="O277" s="141" t="str"/>
      <x:c r="P277" s="103" t="str"/>
      <x:c r="Q277" s="103" t="str"/>
      <x:c r="R277" s="142" t="str"/>
      <x:c r="S277" s="143" t="str"/>
      <x:c r="T277" s="103" t="str"/>
      <x:c r="U277" s="103" t="str"/>
      <x:c r="V277" s="103" t="str"/>
      <x:c r="W277" s="103" t="str"/>
      <x:c r="X277" s="103" t="str"/>
      <x:c r="Y277" s="103" t="str"/>
      <x:c r="Z277" s="103" t="str">
        <x:f>IF(COUNTA(A277,B277,E277,F277,G277,H277,I277,J277,K277,L277,M277,N277,O277,Q277,S277,U277,V277,W277)&lt;18,"Incompleto","OK")</x:f>
        <x:v>OK</x:v>
      </x:c>
      <x:c r="AA277" s="103" t="str">
        <x:f>IF(A277="","",IF(Z277="Incompleto","Faltan campos obligatorios",IF(OR(S277&lt;0,S277&gt;100),"Peso score fuera de rango",IF(AND(Q277="Mayor es mejor",M277&lt;O277),"Revisar orden de umbrales",IF(AND(Q277="Menor es mejor",M277&gt;O277),"Revisar orden de umbrales",IF(U277&lt;&gt;"Activo","Objetivo no activo","OK"))))))</x:f>
      </x:c>
      <x:c r="AB277" s="103" t="str">
        <x:f>IF(A277="","",IF(AA277="OK","Monitorear",IF(AA277="Faltan campos obligatorios","Completar datos antes de importar",IF(AA277="Peso score fuera de rango","Revisar peso asignado",IF(AA277="Revisar orden de umbrales","Validar verde/amarillo/rojo",IF(AA277="Objetivo no activo","No impactar Score hasta activar","Revisar"))))))</x:f>
      </x:c>
    </x:row>
    <x:row r="278">
      <x:c r="A278" s="103" t="str"/>
      <x:c r="B278" s="103" t="str"/>
      <x:c r="C278" s="103" t="str"/>
      <x:c r="D278" s="103" t="str"/>
      <x:c r="E278" s="103" t="str"/>
      <x:c r="F278" s="103" t="str"/>
      <x:c r="G278" s="140" t="str"/>
      <x:c r="H278" s="140" t="str"/>
      <x:c r="I278" s="103" t="str"/>
      <x:c r="J278" s="103" t="str"/>
      <x:c r="K278" s="103" t="str"/>
      <x:c r="L278" s="141" t="str"/>
      <x:c r="M278" s="141" t="str"/>
      <x:c r="N278" s="141" t="str"/>
      <x:c r="O278" s="141" t="str"/>
      <x:c r="P278" s="103" t="str"/>
      <x:c r="Q278" s="103" t="str"/>
      <x:c r="R278" s="142" t="str"/>
      <x:c r="S278" s="143" t="str"/>
      <x:c r="T278" s="103" t="str"/>
      <x:c r="U278" s="103" t="str"/>
      <x:c r="V278" s="103" t="str"/>
      <x:c r="W278" s="103" t="str"/>
      <x:c r="X278" s="103" t="str"/>
      <x:c r="Y278" s="103" t="str"/>
      <x:c r="Z278" s="103" t="str">
        <x:f>IF(COUNTA(A278,B278,E278,F278,G278,H278,I278,J278,K278,L278,M278,N278,O278,Q278,S278,U278,V278,W278)&lt;18,"Incompleto","OK")</x:f>
        <x:v>OK</x:v>
      </x:c>
      <x:c r="AA278" s="103" t="str">
        <x:f>IF(A278="","",IF(Z278="Incompleto","Faltan campos obligatorios",IF(OR(S278&lt;0,S278&gt;100),"Peso score fuera de rango",IF(AND(Q278="Mayor es mejor",M278&lt;O278),"Revisar orden de umbrales",IF(AND(Q278="Menor es mejor",M278&gt;O278),"Revisar orden de umbrales",IF(U278&lt;&gt;"Activo","Objetivo no activo","OK"))))))</x:f>
      </x:c>
      <x:c r="AB278" s="103" t="str">
        <x:f>IF(A278="","",IF(AA278="OK","Monitorear",IF(AA278="Faltan campos obligatorios","Completar datos antes de importar",IF(AA278="Peso score fuera de rango","Revisar peso asignado",IF(AA278="Revisar orden de umbrales","Validar verde/amarillo/rojo",IF(AA278="Objetivo no activo","No impactar Score hasta activar","Revisar"))))))</x:f>
      </x:c>
    </x:row>
    <x:row r="279">
      <x:c r="A279" s="103" t="str"/>
      <x:c r="B279" s="103" t="str"/>
      <x:c r="C279" s="103" t="str"/>
      <x:c r="D279" s="103" t="str"/>
      <x:c r="E279" s="103" t="str"/>
      <x:c r="F279" s="103" t="str"/>
      <x:c r="G279" s="140" t="str"/>
      <x:c r="H279" s="140" t="str"/>
      <x:c r="I279" s="103" t="str"/>
      <x:c r="J279" s="103" t="str"/>
      <x:c r="K279" s="103" t="str"/>
      <x:c r="L279" s="141" t="str"/>
      <x:c r="M279" s="141" t="str"/>
      <x:c r="N279" s="141" t="str"/>
      <x:c r="O279" s="141" t="str"/>
      <x:c r="P279" s="103" t="str"/>
      <x:c r="Q279" s="103" t="str"/>
      <x:c r="R279" s="142" t="str"/>
      <x:c r="S279" s="143" t="str"/>
      <x:c r="T279" s="103" t="str"/>
      <x:c r="U279" s="103" t="str"/>
      <x:c r="V279" s="103" t="str"/>
      <x:c r="W279" s="103" t="str"/>
      <x:c r="X279" s="103" t="str"/>
      <x:c r="Y279" s="103" t="str"/>
      <x:c r="Z279" s="103" t="str">
        <x:f>IF(COUNTA(A279,B279,E279,F279,G279,H279,I279,J279,K279,L279,M279,N279,O279,Q279,S279,U279,V279,W279)&lt;18,"Incompleto","OK")</x:f>
        <x:v>OK</x:v>
      </x:c>
      <x:c r="AA279" s="103" t="str">
        <x:f>IF(A279="","",IF(Z279="Incompleto","Faltan campos obligatorios",IF(OR(S279&lt;0,S279&gt;100),"Peso score fuera de rango",IF(AND(Q279="Mayor es mejor",M279&lt;O279),"Revisar orden de umbrales",IF(AND(Q279="Menor es mejor",M279&gt;O279),"Revisar orden de umbrales",IF(U279&lt;&gt;"Activo","Objetivo no activo","OK"))))))</x:f>
      </x:c>
      <x:c r="AB279" s="103" t="str">
        <x:f>IF(A279="","",IF(AA279="OK","Monitorear",IF(AA279="Faltan campos obligatorios","Completar datos antes de importar",IF(AA279="Peso score fuera de rango","Revisar peso asignado",IF(AA279="Revisar orden de umbrales","Validar verde/amarillo/rojo",IF(AA279="Objetivo no activo","No impactar Score hasta activar","Revisar"))))))</x:f>
      </x:c>
    </x:row>
    <x:row r="280">
      <x:c r="A280" s="103" t="str"/>
      <x:c r="B280" s="103" t="str"/>
      <x:c r="C280" s="103" t="str"/>
      <x:c r="D280" s="103" t="str"/>
      <x:c r="E280" s="103" t="str"/>
      <x:c r="F280" s="103" t="str"/>
      <x:c r="G280" s="140" t="str"/>
      <x:c r="H280" s="140" t="str"/>
      <x:c r="I280" s="103" t="str"/>
      <x:c r="J280" s="103" t="str"/>
      <x:c r="K280" s="103" t="str"/>
      <x:c r="L280" s="141" t="str"/>
      <x:c r="M280" s="141" t="str"/>
      <x:c r="N280" s="141" t="str"/>
      <x:c r="O280" s="141" t="str"/>
      <x:c r="P280" s="103" t="str"/>
      <x:c r="Q280" s="103" t="str"/>
      <x:c r="R280" s="142" t="str"/>
      <x:c r="S280" s="143" t="str"/>
      <x:c r="T280" s="103" t="str"/>
      <x:c r="U280" s="103" t="str"/>
      <x:c r="V280" s="103" t="str"/>
      <x:c r="W280" s="103" t="str"/>
      <x:c r="X280" s="103" t="str"/>
      <x:c r="Y280" s="103" t="str"/>
      <x:c r="Z280" s="103" t="str">
        <x:f>IF(COUNTA(A280,B280,E280,F280,G280,H280,I280,J280,K280,L280,M280,N280,O280,Q280,S280,U280,V280,W280)&lt;18,"Incompleto","OK")</x:f>
        <x:v>OK</x:v>
      </x:c>
      <x:c r="AA280" s="103" t="str">
        <x:f>IF(A280="","",IF(Z280="Incompleto","Faltan campos obligatorios",IF(OR(S280&lt;0,S280&gt;100),"Peso score fuera de rango",IF(AND(Q280="Mayor es mejor",M280&lt;O280),"Revisar orden de umbrales",IF(AND(Q280="Menor es mejor",M280&gt;O280),"Revisar orden de umbrales",IF(U280&lt;&gt;"Activo","Objetivo no activo","OK"))))))</x:f>
      </x:c>
      <x:c r="AB280" s="103" t="str">
        <x:f>IF(A280="","",IF(AA280="OK","Monitorear",IF(AA280="Faltan campos obligatorios","Completar datos antes de importar",IF(AA280="Peso score fuera de rango","Revisar peso asignado",IF(AA280="Revisar orden de umbrales","Validar verde/amarillo/rojo",IF(AA280="Objetivo no activo","No impactar Score hasta activar","Revisar"))))))</x:f>
      </x:c>
    </x:row>
    <x:row r="281">
      <x:c r="A281" s="103" t="str"/>
      <x:c r="B281" s="103" t="str"/>
      <x:c r="C281" s="103" t="str"/>
      <x:c r="D281" s="103" t="str"/>
      <x:c r="E281" s="103" t="str"/>
      <x:c r="F281" s="103" t="str"/>
      <x:c r="G281" s="140" t="str"/>
      <x:c r="H281" s="140" t="str"/>
      <x:c r="I281" s="103" t="str"/>
      <x:c r="J281" s="103" t="str"/>
      <x:c r="K281" s="103" t="str"/>
      <x:c r="L281" s="141" t="str"/>
      <x:c r="M281" s="141" t="str"/>
      <x:c r="N281" s="141" t="str"/>
      <x:c r="O281" s="141" t="str"/>
      <x:c r="P281" s="103" t="str"/>
      <x:c r="Q281" s="103" t="str"/>
      <x:c r="R281" s="142" t="str"/>
      <x:c r="S281" s="143" t="str"/>
      <x:c r="T281" s="103" t="str"/>
      <x:c r="U281" s="103" t="str"/>
      <x:c r="V281" s="103" t="str"/>
      <x:c r="W281" s="103" t="str"/>
      <x:c r="X281" s="103" t="str"/>
      <x:c r="Y281" s="103" t="str"/>
      <x:c r="Z281" s="103" t="str">
        <x:f>IF(COUNTA(A281,B281,E281,F281,G281,H281,I281,J281,K281,L281,M281,N281,O281,Q281,S281,U281,V281,W281)&lt;18,"Incompleto","OK")</x:f>
        <x:v>OK</x:v>
      </x:c>
      <x:c r="AA281" s="103" t="str">
        <x:f>IF(A281="","",IF(Z281="Incompleto","Faltan campos obligatorios",IF(OR(S281&lt;0,S281&gt;100),"Peso score fuera de rango",IF(AND(Q281="Mayor es mejor",M281&lt;O281),"Revisar orden de umbrales",IF(AND(Q281="Menor es mejor",M281&gt;O281),"Revisar orden de umbrales",IF(U281&lt;&gt;"Activo","Objetivo no activo","OK"))))))</x:f>
      </x:c>
      <x:c r="AB281" s="103" t="str">
        <x:f>IF(A281="","",IF(AA281="OK","Monitorear",IF(AA281="Faltan campos obligatorios","Completar datos antes de importar",IF(AA281="Peso score fuera de rango","Revisar peso asignado",IF(AA281="Revisar orden de umbrales","Validar verde/amarillo/rojo",IF(AA281="Objetivo no activo","No impactar Score hasta activar","Revisar"))))))</x:f>
      </x:c>
    </x:row>
    <x:row r="282">
      <x:c r="A282" s="103" t="str"/>
      <x:c r="B282" s="103" t="str"/>
      <x:c r="C282" s="103" t="str"/>
      <x:c r="D282" s="103" t="str"/>
      <x:c r="E282" s="103" t="str"/>
      <x:c r="F282" s="103" t="str"/>
      <x:c r="G282" s="140" t="str"/>
      <x:c r="H282" s="140" t="str"/>
      <x:c r="I282" s="103" t="str"/>
      <x:c r="J282" s="103" t="str"/>
      <x:c r="K282" s="103" t="str"/>
      <x:c r="L282" s="141" t="str"/>
      <x:c r="M282" s="141" t="str"/>
      <x:c r="N282" s="141" t="str"/>
      <x:c r="O282" s="141" t="str"/>
      <x:c r="P282" s="103" t="str"/>
      <x:c r="Q282" s="103" t="str"/>
      <x:c r="R282" s="142" t="str"/>
      <x:c r="S282" s="143" t="str"/>
      <x:c r="T282" s="103" t="str"/>
      <x:c r="U282" s="103" t="str"/>
      <x:c r="V282" s="103" t="str"/>
      <x:c r="W282" s="103" t="str"/>
      <x:c r="X282" s="103" t="str"/>
      <x:c r="Y282" s="103" t="str"/>
      <x:c r="Z282" s="103" t="str">
        <x:f>IF(COUNTA(A282,B282,E282,F282,G282,H282,I282,J282,K282,L282,M282,N282,O282,Q282,S282,U282,V282,W282)&lt;18,"Incompleto","OK")</x:f>
        <x:v>OK</x:v>
      </x:c>
      <x:c r="AA282" s="103" t="str">
        <x:f>IF(A282="","",IF(Z282="Incompleto","Faltan campos obligatorios",IF(OR(S282&lt;0,S282&gt;100),"Peso score fuera de rango",IF(AND(Q282="Mayor es mejor",M282&lt;O282),"Revisar orden de umbrales",IF(AND(Q282="Menor es mejor",M282&gt;O282),"Revisar orden de umbrales",IF(U282&lt;&gt;"Activo","Objetivo no activo","OK"))))))</x:f>
      </x:c>
      <x:c r="AB282" s="103" t="str">
        <x:f>IF(A282="","",IF(AA282="OK","Monitorear",IF(AA282="Faltan campos obligatorios","Completar datos antes de importar",IF(AA282="Peso score fuera de rango","Revisar peso asignado",IF(AA282="Revisar orden de umbrales","Validar verde/amarillo/rojo",IF(AA282="Objetivo no activo","No impactar Score hasta activar","Revisar"))))))</x:f>
      </x:c>
    </x:row>
    <x:row r="283">
      <x:c r="A283" s="103" t="str"/>
      <x:c r="B283" s="103" t="str"/>
      <x:c r="C283" s="103" t="str"/>
      <x:c r="D283" s="103" t="str"/>
      <x:c r="E283" s="103" t="str"/>
      <x:c r="F283" s="103" t="str"/>
      <x:c r="G283" s="140" t="str"/>
      <x:c r="H283" s="140" t="str"/>
      <x:c r="I283" s="103" t="str"/>
      <x:c r="J283" s="103" t="str"/>
      <x:c r="K283" s="103" t="str"/>
      <x:c r="L283" s="141" t="str"/>
      <x:c r="M283" s="141" t="str"/>
      <x:c r="N283" s="141" t="str"/>
      <x:c r="O283" s="141" t="str"/>
      <x:c r="P283" s="103" t="str"/>
      <x:c r="Q283" s="103" t="str"/>
      <x:c r="R283" s="142" t="str"/>
      <x:c r="S283" s="143" t="str"/>
      <x:c r="T283" s="103" t="str"/>
      <x:c r="U283" s="103" t="str"/>
      <x:c r="V283" s="103" t="str"/>
      <x:c r="W283" s="103" t="str"/>
      <x:c r="X283" s="103" t="str"/>
      <x:c r="Y283" s="103" t="str"/>
      <x:c r="Z283" s="103" t="str">
        <x:f>IF(COUNTA(A283,B283,E283,F283,G283,H283,I283,J283,K283,L283,M283,N283,O283,Q283,S283,U283,V283,W283)&lt;18,"Incompleto","OK")</x:f>
        <x:v>OK</x:v>
      </x:c>
      <x:c r="AA283" s="103" t="str">
        <x:f>IF(A283="","",IF(Z283="Incompleto","Faltan campos obligatorios",IF(OR(S283&lt;0,S283&gt;100),"Peso score fuera de rango",IF(AND(Q283="Mayor es mejor",M283&lt;O283),"Revisar orden de umbrales",IF(AND(Q283="Menor es mejor",M283&gt;O283),"Revisar orden de umbrales",IF(U283&lt;&gt;"Activo","Objetivo no activo","OK"))))))</x:f>
      </x:c>
      <x:c r="AB283" s="103" t="str">
        <x:f>IF(A283="","",IF(AA283="OK","Monitorear",IF(AA283="Faltan campos obligatorios","Completar datos antes de importar",IF(AA283="Peso score fuera de rango","Revisar peso asignado",IF(AA283="Revisar orden de umbrales","Validar verde/amarillo/rojo",IF(AA283="Objetivo no activo","No impactar Score hasta activar","Revisar"))))))</x:f>
      </x:c>
    </x:row>
    <x:row r="284">
      <x:c r="A284" s="103" t="str"/>
      <x:c r="B284" s="103" t="str"/>
      <x:c r="C284" s="103" t="str"/>
      <x:c r="D284" s="103" t="str"/>
      <x:c r="E284" s="103" t="str"/>
      <x:c r="F284" s="103" t="str"/>
      <x:c r="G284" s="140" t="str"/>
      <x:c r="H284" s="140" t="str"/>
      <x:c r="I284" s="103" t="str"/>
      <x:c r="J284" s="103" t="str"/>
      <x:c r="K284" s="103" t="str"/>
      <x:c r="L284" s="141" t="str"/>
      <x:c r="M284" s="141" t="str"/>
      <x:c r="N284" s="141" t="str"/>
      <x:c r="O284" s="141" t="str"/>
      <x:c r="P284" s="103" t="str"/>
      <x:c r="Q284" s="103" t="str"/>
      <x:c r="R284" s="142" t="str"/>
      <x:c r="S284" s="143" t="str"/>
      <x:c r="T284" s="103" t="str"/>
      <x:c r="U284" s="103" t="str"/>
      <x:c r="V284" s="103" t="str"/>
      <x:c r="W284" s="103" t="str"/>
      <x:c r="X284" s="103" t="str"/>
      <x:c r="Y284" s="103" t="str"/>
      <x:c r="Z284" s="103" t="str">
        <x:f>IF(COUNTA(A284,B284,E284,F284,G284,H284,I284,J284,K284,L284,M284,N284,O284,Q284,S284,U284,V284,W284)&lt;18,"Incompleto","OK")</x:f>
        <x:v>OK</x:v>
      </x:c>
      <x:c r="AA284" s="103" t="str">
        <x:f>IF(A284="","",IF(Z284="Incompleto","Faltan campos obligatorios",IF(OR(S284&lt;0,S284&gt;100),"Peso score fuera de rango",IF(AND(Q284="Mayor es mejor",M284&lt;O284),"Revisar orden de umbrales",IF(AND(Q284="Menor es mejor",M284&gt;O284),"Revisar orden de umbrales",IF(U284&lt;&gt;"Activo","Objetivo no activo","OK"))))))</x:f>
      </x:c>
      <x:c r="AB284" s="103" t="str">
        <x:f>IF(A284="","",IF(AA284="OK","Monitorear",IF(AA284="Faltan campos obligatorios","Completar datos antes de importar",IF(AA284="Peso score fuera de rango","Revisar peso asignado",IF(AA284="Revisar orden de umbrales","Validar verde/amarillo/rojo",IF(AA284="Objetivo no activo","No impactar Score hasta activar","Revisar"))))))</x:f>
      </x:c>
    </x:row>
    <x:row r="285">
      <x:c r="A285" s="103" t="str"/>
      <x:c r="B285" s="103" t="str"/>
      <x:c r="C285" s="103" t="str"/>
      <x:c r="D285" s="103" t="str"/>
      <x:c r="E285" s="103" t="str"/>
      <x:c r="F285" s="103" t="str"/>
      <x:c r="G285" s="140" t="str"/>
      <x:c r="H285" s="140" t="str"/>
      <x:c r="I285" s="103" t="str"/>
      <x:c r="J285" s="103" t="str"/>
      <x:c r="K285" s="103" t="str"/>
      <x:c r="L285" s="141" t="str"/>
      <x:c r="M285" s="141" t="str"/>
      <x:c r="N285" s="141" t="str"/>
      <x:c r="O285" s="141" t="str"/>
      <x:c r="P285" s="103" t="str"/>
      <x:c r="Q285" s="103" t="str"/>
      <x:c r="R285" s="142" t="str"/>
      <x:c r="S285" s="143" t="str"/>
      <x:c r="T285" s="103" t="str"/>
      <x:c r="U285" s="103" t="str"/>
      <x:c r="V285" s="103" t="str"/>
      <x:c r="W285" s="103" t="str"/>
      <x:c r="X285" s="103" t="str"/>
      <x:c r="Y285" s="103" t="str"/>
      <x:c r="Z285" s="103" t="str">
        <x:f>IF(COUNTA(A285,B285,E285,F285,G285,H285,I285,J285,K285,L285,M285,N285,O285,Q285,S285,U285,V285,W285)&lt;18,"Incompleto","OK")</x:f>
        <x:v>OK</x:v>
      </x:c>
      <x:c r="AA285" s="103" t="str">
        <x:f>IF(A285="","",IF(Z285="Incompleto","Faltan campos obligatorios",IF(OR(S285&lt;0,S285&gt;100),"Peso score fuera de rango",IF(AND(Q285="Mayor es mejor",M285&lt;O285),"Revisar orden de umbrales",IF(AND(Q285="Menor es mejor",M285&gt;O285),"Revisar orden de umbrales",IF(U285&lt;&gt;"Activo","Objetivo no activo","OK"))))))</x:f>
      </x:c>
      <x:c r="AB285" s="103" t="str">
        <x:f>IF(A285="","",IF(AA285="OK","Monitorear",IF(AA285="Faltan campos obligatorios","Completar datos antes de importar",IF(AA285="Peso score fuera de rango","Revisar peso asignado",IF(AA285="Revisar orden de umbrales","Validar verde/amarillo/rojo",IF(AA285="Objetivo no activo","No impactar Score hasta activar","Revisar"))))))</x:f>
      </x:c>
    </x:row>
    <x:row r="286">
      <x:c r="A286" s="103" t="str"/>
      <x:c r="B286" s="103" t="str"/>
      <x:c r="C286" s="103" t="str"/>
      <x:c r="D286" s="103" t="str"/>
      <x:c r="E286" s="103" t="str"/>
      <x:c r="F286" s="103" t="str"/>
      <x:c r="G286" s="140" t="str"/>
      <x:c r="H286" s="140" t="str"/>
      <x:c r="I286" s="103" t="str"/>
      <x:c r="J286" s="103" t="str"/>
      <x:c r="K286" s="103" t="str"/>
      <x:c r="L286" s="141" t="str"/>
      <x:c r="M286" s="141" t="str"/>
      <x:c r="N286" s="141" t="str"/>
      <x:c r="O286" s="141" t="str"/>
      <x:c r="P286" s="103" t="str"/>
      <x:c r="Q286" s="103" t="str"/>
      <x:c r="R286" s="142" t="str"/>
      <x:c r="S286" s="143" t="str"/>
      <x:c r="T286" s="103" t="str"/>
      <x:c r="U286" s="103" t="str"/>
      <x:c r="V286" s="103" t="str"/>
      <x:c r="W286" s="103" t="str"/>
      <x:c r="X286" s="103" t="str"/>
      <x:c r="Y286" s="103" t="str"/>
      <x:c r="Z286" s="103" t="str">
        <x:f>IF(COUNTA(A286,B286,E286,F286,G286,H286,I286,J286,K286,L286,M286,N286,O286,Q286,S286,U286,V286,W286)&lt;18,"Incompleto","OK")</x:f>
        <x:v>OK</x:v>
      </x:c>
      <x:c r="AA286" s="103" t="str">
        <x:f>IF(A286="","",IF(Z286="Incompleto","Faltan campos obligatorios",IF(OR(S286&lt;0,S286&gt;100),"Peso score fuera de rango",IF(AND(Q286="Mayor es mejor",M286&lt;O286),"Revisar orden de umbrales",IF(AND(Q286="Menor es mejor",M286&gt;O286),"Revisar orden de umbrales",IF(U286&lt;&gt;"Activo","Objetivo no activo","OK"))))))</x:f>
      </x:c>
      <x:c r="AB286" s="103" t="str">
        <x:f>IF(A286="","",IF(AA286="OK","Monitorear",IF(AA286="Faltan campos obligatorios","Completar datos antes de importar",IF(AA286="Peso score fuera de rango","Revisar peso asignado",IF(AA286="Revisar orden de umbrales","Validar verde/amarillo/rojo",IF(AA286="Objetivo no activo","No impactar Score hasta activar","Revisar"))))))</x:f>
      </x:c>
    </x:row>
    <x:row r="287">
      <x:c r="A287" s="103" t="str"/>
      <x:c r="B287" s="103" t="str"/>
      <x:c r="C287" s="103" t="str"/>
      <x:c r="D287" s="103" t="str"/>
      <x:c r="E287" s="103" t="str"/>
      <x:c r="F287" s="103" t="str"/>
      <x:c r="G287" s="140" t="str"/>
      <x:c r="H287" s="140" t="str"/>
      <x:c r="I287" s="103" t="str"/>
      <x:c r="J287" s="103" t="str"/>
      <x:c r="K287" s="103" t="str"/>
      <x:c r="L287" s="141" t="str"/>
      <x:c r="M287" s="141" t="str"/>
      <x:c r="N287" s="141" t="str"/>
      <x:c r="O287" s="141" t="str"/>
      <x:c r="P287" s="103" t="str"/>
      <x:c r="Q287" s="103" t="str"/>
      <x:c r="R287" s="142" t="str"/>
      <x:c r="S287" s="143" t="str"/>
      <x:c r="T287" s="103" t="str"/>
      <x:c r="U287" s="103" t="str"/>
      <x:c r="V287" s="103" t="str"/>
      <x:c r="W287" s="103" t="str"/>
      <x:c r="X287" s="103" t="str"/>
      <x:c r="Y287" s="103" t="str"/>
      <x:c r="Z287" s="103" t="str">
        <x:f>IF(COUNTA(A287,B287,E287,F287,G287,H287,I287,J287,K287,L287,M287,N287,O287,Q287,S287,U287,V287,W287)&lt;18,"Incompleto","OK")</x:f>
        <x:v>OK</x:v>
      </x:c>
      <x:c r="AA287" s="103" t="str">
        <x:f>IF(A287="","",IF(Z287="Incompleto","Faltan campos obligatorios",IF(OR(S287&lt;0,S287&gt;100),"Peso score fuera de rango",IF(AND(Q287="Mayor es mejor",M287&lt;O287),"Revisar orden de umbrales",IF(AND(Q287="Menor es mejor",M287&gt;O287),"Revisar orden de umbrales",IF(U287&lt;&gt;"Activo","Objetivo no activo","OK"))))))</x:f>
      </x:c>
      <x:c r="AB287" s="103" t="str">
        <x:f>IF(A287="","",IF(AA287="OK","Monitorear",IF(AA287="Faltan campos obligatorios","Completar datos antes de importar",IF(AA287="Peso score fuera de rango","Revisar peso asignado",IF(AA287="Revisar orden de umbrales","Validar verde/amarillo/rojo",IF(AA287="Objetivo no activo","No impactar Score hasta activar","Revisar"))))))</x:f>
      </x:c>
    </x:row>
    <x:row r="288">
      <x:c r="A288" s="103" t="str"/>
      <x:c r="B288" s="103" t="str"/>
      <x:c r="C288" s="103" t="str"/>
      <x:c r="D288" s="103" t="str"/>
      <x:c r="E288" s="103" t="str"/>
      <x:c r="F288" s="103" t="str"/>
      <x:c r="G288" s="140" t="str"/>
      <x:c r="H288" s="140" t="str"/>
      <x:c r="I288" s="103" t="str"/>
      <x:c r="J288" s="103" t="str"/>
      <x:c r="K288" s="103" t="str"/>
      <x:c r="L288" s="141" t="str"/>
      <x:c r="M288" s="141" t="str"/>
      <x:c r="N288" s="141" t="str"/>
      <x:c r="O288" s="141" t="str"/>
      <x:c r="P288" s="103" t="str"/>
      <x:c r="Q288" s="103" t="str"/>
      <x:c r="R288" s="142" t="str"/>
      <x:c r="S288" s="143" t="str"/>
      <x:c r="T288" s="103" t="str"/>
      <x:c r="U288" s="103" t="str"/>
      <x:c r="V288" s="103" t="str"/>
      <x:c r="W288" s="103" t="str"/>
      <x:c r="X288" s="103" t="str"/>
      <x:c r="Y288" s="103" t="str"/>
      <x:c r="Z288" s="103" t="str">
        <x:f>IF(COUNTA(A288,B288,E288,F288,G288,H288,I288,J288,K288,L288,M288,N288,O288,Q288,S288,U288,V288,W288)&lt;18,"Incompleto","OK")</x:f>
        <x:v>OK</x:v>
      </x:c>
      <x:c r="AA288" s="103" t="str">
        <x:f>IF(A288="","",IF(Z288="Incompleto","Faltan campos obligatorios",IF(OR(S288&lt;0,S288&gt;100),"Peso score fuera de rango",IF(AND(Q288="Mayor es mejor",M288&lt;O288),"Revisar orden de umbrales",IF(AND(Q288="Menor es mejor",M288&gt;O288),"Revisar orden de umbrales",IF(U288&lt;&gt;"Activo","Objetivo no activo","OK"))))))</x:f>
      </x:c>
      <x:c r="AB288" s="103" t="str">
        <x:f>IF(A288="","",IF(AA288="OK","Monitorear",IF(AA288="Faltan campos obligatorios","Completar datos antes de importar",IF(AA288="Peso score fuera de rango","Revisar peso asignado",IF(AA288="Revisar orden de umbrales","Validar verde/amarillo/rojo",IF(AA288="Objetivo no activo","No impactar Score hasta activar","Revisar"))))))</x:f>
      </x:c>
    </x:row>
    <x:row r="289">
      <x:c r="A289" s="103" t="str"/>
      <x:c r="B289" s="103" t="str"/>
      <x:c r="C289" s="103" t="str"/>
      <x:c r="D289" s="103" t="str"/>
      <x:c r="E289" s="103" t="str"/>
      <x:c r="F289" s="103" t="str"/>
      <x:c r="G289" s="140" t="str"/>
      <x:c r="H289" s="140" t="str"/>
      <x:c r="I289" s="103" t="str"/>
      <x:c r="J289" s="103" t="str"/>
      <x:c r="K289" s="103" t="str"/>
      <x:c r="L289" s="141" t="str"/>
      <x:c r="M289" s="141" t="str"/>
      <x:c r="N289" s="141" t="str"/>
      <x:c r="O289" s="141" t="str"/>
      <x:c r="P289" s="103" t="str"/>
      <x:c r="Q289" s="103" t="str"/>
      <x:c r="R289" s="142" t="str"/>
      <x:c r="S289" s="143" t="str"/>
      <x:c r="T289" s="103" t="str"/>
      <x:c r="U289" s="103" t="str"/>
      <x:c r="V289" s="103" t="str"/>
      <x:c r="W289" s="103" t="str"/>
      <x:c r="X289" s="103" t="str"/>
      <x:c r="Y289" s="103" t="str"/>
      <x:c r="Z289" s="103" t="str">
        <x:f>IF(COUNTA(A289,B289,E289,F289,G289,H289,I289,J289,K289,L289,M289,N289,O289,Q289,S289,U289,V289,W289)&lt;18,"Incompleto","OK")</x:f>
        <x:v>OK</x:v>
      </x:c>
      <x:c r="AA289" s="103" t="str">
        <x:f>IF(A289="","",IF(Z289="Incompleto","Faltan campos obligatorios",IF(OR(S289&lt;0,S289&gt;100),"Peso score fuera de rango",IF(AND(Q289="Mayor es mejor",M289&lt;O289),"Revisar orden de umbrales",IF(AND(Q289="Menor es mejor",M289&gt;O289),"Revisar orden de umbrales",IF(U289&lt;&gt;"Activo","Objetivo no activo","OK"))))))</x:f>
      </x:c>
      <x:c r="AB289" s="103" t="str">
        <x:f>IF(A289="","",IF(AA289="OK","Monitorear",IF(AA289="Faltan campos obligatorios","Completar datos antes de importar",IF(AA289="Peso score fuera de rango","Revisar peso asignado",IF(AA289="Revisar orden de umbrales","Validar verde/amarillo/rojo",IF(AA289="Objetivo no activo","No impactar Score hasta activar","Revisar"))))))</x:f>
      </x:c>
    </x:row>
    <x:row r="290">
      <x:c r="A290" s="103" t="str"/>
      <x:c r="B290" s="103" t="str"/>
      <x:c r="C290" s="103" t="str"/>
      <x:c r="D290" s="103" t="str"/>
      <x:c r="E290" s="103" t="str"/>
      <x:c r="F290" s="103" t="str"/>
      <x:c r="G290" s="140" t="str"/>
      <x:c r="H290" s="140" t="str"/>
      <x:c r="I290" s="103" t="str"/>
      <x:c r="J290" s="103" t="str"/>
      <x:c r="K290" s="103" t="str"/>
      <x:c r="L290" s="141" t="str"/>
      <x:c r="M290" s="141" t="str"/>
      <x:c r="N290" s="141" t="str"/>
      <x:c r="O290" s="141" t="str"/>
      <x:c r="P290" s="103" t="str"/>
      <x:c r="Q290" s="103" t="str"/>
      <x:c r="R290" s="142" t="str"/>
      <x:c r="S290" s="143" t="str"/>
      <x:c r="T290" s="103" t="str"/>
      <x:c r="U290" s="103" t="str"/>
      <x:c r="V290" s="103" t="str"/>
      <x:c r="W290" s="103" t="str"/>
      <x:c r="X290" s="103" t="str"/>
      <x:c r="Y290" s="103" t="str"/>
      <x:c r="Z290" s="103" t="str">
        <x:f>IF(COUNTA(A290,B290,E290,F290,G290,H290,I290,J290,K290,L290,M290,N290,O290,Q290,S290,U290,V290,W290)&lt;18,"Incompleto","OK")</x:f>
        <x:v>OK</x:v>
      </x:c>
      <x:c r="AA290" s="103" t="str">
        <x:f>IF(A290="","",IF(Z290="Incompleto","Faltan campos obligatorios",IF(OR(S290&lt;0,S290&gt;100),"Peso score fuera de rango",IF(AND(Q290="Mayor es mejor",M290&lt;O290),"Revisar orden de umbrales",IF(AND(Q290="Menor es mejor",M290&gt;O290),"Revisar orden de umbrales",IF(U290&lt;&gt;"Activo","Objetivo no activo","OK"))))))</x:f>
      </x:c>
      <x:c r="AB290" s="103" t="str">
        <x:f>IF(A290="","",IF(AA290="OK","Monitorear",IF(AA290="Faltan campos obligatorios","Completar datos antes de importar",IF(AA290="Peso score fuera de rango","Revisar peso asignado",IF(AA290="Revisar orden de umbrales","Validar verde/amarillo/rojo",IF(AA290="Objetivo no activo","No impactar Score hasta activar","Revisar"))))))</x:f>
      </x:c>
    </x:row>
    <x:row r="291">
      <x:c r="A291" s="103" t="str"/>
      <x:c r="B291" s="103" t="str"/>
      <x:c r="C291" s="103" t="str"/>
      <x:c r="D291" s="103" t="str"/>
      <x:c r="E291" s="103" t="str"/>
      <x:c r="F291" s="103" t="str"/>
      <x:c r="G291" s="140" t="str"/>
      <x:c r="H291" s="140" t="str"/>
      <x:c r="I291" s="103" t="str"/>
      <x:c r="J291" s="103" t="str"/>
      <x:c r="K291" s="103" t="str"/>
      <x:c r="L291" s="141" t="str"/>
      <x:c r="M291" s="141" t="str"/>
      <x:c r="N291" s="141" t="str"/>
      <x:c r="O291" s="141" t="str"/>
      <x:c r="P291" s="103" t="str"/>
      <x:c r="Q291" s="103" t="str"/>
      <x:c r="R291" s="142" t="str"/>
      <x:c r="S291" s="143" t="str"/>
      <x:c r="T291" s="103" t="str"/>
      <x:c r="U291" s="103" t="str"/>
      <x:c r="V291" s="103" t="str"/>
      <x:c r="W291" s="103" t="str"/>
      <x:c r="X291" s="103" t="str"/>
      <x:c r="Y291" s="103" t="str"/>
      <x:c r="Z291" s="103" t="str">
        <x:f>IF(COUNTA(A291,B291,E291,F291,G291,H291,I291,J291,K291,L291,M291,N291,O291,Q291,S291,U291,V291,W291)&lt;18,"Incompleto","OK")</x:f>
        <x:v>OK</x:v>
      </x:c>
      <x:c r="AA291" s="103" t="str">
        <x:f>IF(A291="","",IF(Z291="Incompleto","Faltan campos obligatorios",IF(OR(S291&lt;0,S291&gt;100),"Peso score fuera de rango",IF(AND(Q291="Mayor es mejor",M291&lt;O291),"Revisar orden de umbrales",IF(AND(Q291="Menor es mejor",M291&gt;O291),"Revisar orden de umbrales",IF(U291&lt;&gt;"Activo","Objetivo no activo","OK"))))))</x:f>
      </x:c>
      <x:c r="AB291" s="103" t="str">
        <x:f>IF(A291="","",IF(AA291="OK","Monitorear",IF(AA291="Faltan campos obligatorios","Completar datos antes de importar",IF(AA291="Peso score fuera de rango","Revisar peso asignado",IF(AA291="Revisar orden de umbrales","Validar verde/amarillo/rojo",IF(AA291="Objetivo no activo","No impactar Score hasta activar","Revisar"))))))</x:f>
      </x:c>
    </x:row>
    <x:row r="292">
      <x:c r="A292" s="103" t="str"/>
      <x:c r="B292" s="103" t="str"/>
      <x:c r="C292" s="103" t="str"/>
      <x:c r="D292" s="103" t="str"/>
      <x:c r="E292" s="103" t="str"/>
      <x:c r="F292" s="103" t="str"/>
      <x:c r="G292" s="140" t="str"/>
      <x:c r="H292" s="140" t="str"/>
      <x:c r="I292" s="103" t="str"/>
      <x:c r="J292" s="103" t="str"/>
      <x:c r="K292" s="103" t="str"/>
      <x:c r="L292" s="141" t="str"/>
      <x:c r="M292" s="141" t="str"/>
      <x:c r="N292" s="141" t="str"/>
      <x:c r="O292" s="141" t="str"/>
      <x:c r="P292" s="103" t="str"/>
      <x:c r="Q292" s="103" t="str"/>
      <x:c r="R292" s="142" t="str"/>
      <x:c r="S292" s="143" t="str"/>
      <x:c r="T292" s="103" t="str"/>
      <x:c r="U292" s="103" t="str"/>
      <x:c r="V292" s="103" t="str"/>
      <x:c r="W292" s="103" t="str"/>
      <x:c r="X292" s="103" t="str"/>
      <x:c r="Y292" s="103" t="str"/>
      <x:c r="Z292" s="103" t="str">
        <x:f>IF(COUNTA(A292,B292,E292,F292,G292,H292,I292,J292,K292,L292,M292,N292,O292,Q292,S292,U292,V292,W292)&lt;18,"Incompleto","OK")</x:f>
        <x:v>OK</x:v>
      </x:c>
      <x:c r="AA292" s="103" t="str">
        <x:f>IF(A292="","",IF(Z292="Incompleto","Faltan campos obligatorios",IF(OR(S292&lt;0,S292&gt;100),"Peso score fuera de rango",IF(AND(Q292="Mayor es mejor",M292&lt;O292),"Revisar orden de umbrales",IF(AND(Q292="Menor es mejor",M292&gt;O292),"Revisar orden de umbrales",IF(U292&lt;&gt;"Activo","Objetivo no activo","OK"))))))</x:f>
      </x:c>
      <x:c r="AB292" s="103" t="str">
        <x:f>IF(A292="","",IF(AA292="OK","Monitorear",IF(AA292="Faltan campos obligatorios","Completar datos antes de importar",IF(AA292="Peso score fuera de rango","Revisar peso asignado",IF(AA292="Revisar orden de umbrales","Validar verde/amarillo/rojo",IF(AA292="Objetivo no activo","No impactar Score hasta activar","Revisar"))))))</x:f>
      </x:c>
    </x:row>
    <x:row r="293">
      <x:c r="A293" s="103" t="str"/>
      <x:c r="B293" s="103" t="str"/>
      <x:c r="C293" s="103" t="str"/>
      <x:c r="D293" s="103" t="str"/>
      <x:c r="E293" s="103" t="str"/>
      <x:c r="F293" s="103" t="str"/>
      <x:c r="G293" s="140" t="str"/>
      <x:c r="H293" s="140" t="str"/>
      <x:c r="I293" s="103" t="str"/>
      <x:c r="J293" s="103" t="str"/>
      <x:c r="K293" s="103" t="str"/>
      <x:c r="L293" s="141" t="str"/>
      <x:c r="M293" s="141" t="str"/>
      <x:c r="N293" s="141" t="str"/>
      <x:c r="O293" s="141" t="str"/>
      <x:c r="P293" s="103" t="str"/>
      <x:c r="Q293" s="103" t="str"/>
      <x:c r="R293" s="142" t="str"/>
      <x:c r="S293" s="143" t="str"/>
      <x:c r="T293" s="103" t="str"/>
      <x:c r="U293" s="103" t="str"/>
      <x:c r="V293" s="103" t="str"/>
      <x:c r="W293" s="103" t="str"/>
      <x:c r="X293" s="103" t="str"/>
      <x:c r="Y293" s="103" t="str"/>
      <x:c r="Z293" s="103" t="str">
        <x:f>IF(COUNTA(A293,B293,E293,F293,G293,H293,I293,J293,K293,L293,M293,N293,O293,Q293,S293,U293,V293,W293)&lt;18,"Incompleto","OK")</x:f>
        <x:v>OK</x:v>
      </x:c>
      <x:c r="AA293" s="103" t="str">
        <x:f>IF(A293="","",IF(Z293="Incompleto","Faltan campos obligatorios",IF(OR(S293&lt;0,S293&gt;100),"Peso score fuera de rango",IF(AND(Q293="Mayor es mejor",M293&lt;O293),"Revisar orden de umbrales",IF(AND(Q293="Menor es mejor",M293&gt;O293),"Revisar orden de umbrales",IF(U293&lt;&gt;"Activo","Objetivo no activo","OK"))))))</x:f>
      </x:c>
      <x:c r="AB293" s="103" t="str">
        <x:f>IF(A293="","",IF(AA293="OK","Monitorear",IF(AA293="Faltan campos obligatorios","Completar datos antes de importar",IF(AA293="Peso score fuera de rango","Revisar peso asignado",IF(AA293="Revisar orden de umbrales","Validar verde/amarillo/rojo",IF(AA293="Objetivo no activo","No impactar Score hasta activar","Revisar"))))))</x:f>
      </x:c>
    </x:row>
    <x:row r="294">
      <x:c r="A294" s="103" t="str"/>
      <x:c r="B294" s="103" t="str"/>
      <x:c r="C294" s="103" t="str"/>
      <x:c r="D294" s="103" t="str"/>
      <x:c r="E294" s="103" t="str"/>
      <x:c r="F294" s="103" t="str"/>
      <x:c r="G294" s="140" t="str"/>
      <x:c r="H294" s="140" t="str"/>
      <x:c r="I294" s="103" t="str"/>
      <x:c r="J294" s="103" t="str"/>
      <x:c r="K294" s="103" t="str"/>
      <x:c r="L294" s="141" t="str"/>
      <x:c r="M294" s="141" t="str"/>
      <x:c r="N294" s="141" t="str"/>
      <x:c r="O294" s="141" t="str"/>
      <x:c r="P294" s="103" t="str"/>
      <x:c r="Q294" s="103" t="str"/>
      <x:c r="R294" s="142" t="str"/>
      <x:c r="S294" s="143" t="str"/>
      <x:c r="T294" s="103" t="str"/>
      <x:c r="U294" s="103" t="str"/>
      <x:c r="V294" s="103" t="str"/>
      <x:c r="W294" s="103" t="str"/>
      <x:c r="X294" s="103" t="str"/>
      <x:c r="Y294" s="103" t="str"/>
      <x:c r="Z294" s="103" t="str">
        <x:f>IF(COUNTA(A294,B294,E294,F294,G294,H294,I294,J294,K294,L294,M294,N294,O294,Q294,S294,U294,V294,W294)&lt;18,"Incompleto","OK")</x:f>
        <x:v>OK</x:v>
      </x:c>
      <x:c r="AA294" s="103" t="str">
        <x:f>IF(A294="","",IF(Z294="Incompleto","Faltan campos obligatorios",IF(OR(S294&lt;0,S294&gt;100),"Peso score fuera de rango",IF(AND(Q294="Mayor es mejor",M294&lt;O294),"Revisar orden de umbrales",IF(AND(Q294="Menor es mejor",M294&gt;O294),"Revisar orden de umbrales",IF(U294&lt;&gt;"Activo","Objetivo no activo","OK"))))))</x:f>
      </x:c>
      <x:c r="AB294" s="103" t="str">
        <x:f>IF(A294="","",IF(AA294="OK","Monitorear",IF(AA294="Faltan campos obligatorios","Completar datos antes de importar",IF(AA294="Peso score fuera de rango","Revisar peso asignado",IF(AA294="Revisar orden de umbrales","Validar verde/amarillo/rojo",IF(AA294="Objetivo no activo","No impactar Score hasta activar","Revisar"))))))</x:f>
      </x:c>
    </x:row>
    <x:row r="295">
      <x:c r="A295" s="103" t="str"/>
      <x:c r="B295" s="103" t="str"/>
      <x:c r="C295" s="103" t="str"/>
      <x:c r="D295" s="103" t="str"/>
      <x:c r="E295" s="103" t="str"/>
      <x:c r="F295" s="103" t="str"/>
      <x:c r="G295" s="140" t="str"/>
      <x:c r="H295" s="140" t="str"/>
      <x:c r="I295" s="103" t="str"/>
      <x:c r="J295" s="103" t="str"/>
      <x:c r="K295" s="103" t="str"/>
      <x:c r="L295" s="141" t="str"/>
      <x:c r="M295" s="141" t="str"/>
      <x:c r="N295" s="141" t="str"/>
      <x:c r="O295" s="141" t="str"/>
      <x:c r="P295" s="103" t="str"/>
      <x:c r="Q295" s="103" t="str"/>
      <x:c r="R295" s="142" t="str"/>
      <x:c r="S295" s="143" t="str"/>
      <x:c r="T295" s="103" t="str"/>
      <x:c r="U295" s="103" t="str"/>
      <x:c r="V295" s="103" t="str"/>
      <x:c r="W295" s="103" t="str"/>
      <x:c r="X295" s="103" t="str"/>
      <x:c r="Y295" s="103" t="str"/>
      <x:c r="Z295" s="103" t="str">
        <x:f>IF(COUNTA(A295,B295,E295,F295,G295,H295,I295,J295,K295,L295,M295,N295,O295,Q295,S295,U295,V295,W295)&lt;18,"Incompleto","OK")</x:f>
        <x:v>OK</x:v>
      </x:c>
      <x:c r="AA295" s="103" t="str">
        <x:f>IF(A295="","",IF(Z295="Incompleto","Faltan campos obligatorios",IF(OR(S295&lt;0,S295&gt;100),"Peso score fuera de rango",IF(AND(Q295="Mayor es mejor",M295&lt;O295),"Revisar orden de umbrales",IF(AND(Q295="Menor es mejor",M295&gt;O295),"Revisar orden de umbrales",IF(U295&lt;&gt;"Activo","Objetivo no activo","OK"))))))</x:f>
      </x:c>
      <x:c r="AB295" s="103" t="str">
        <x:f>IF(A295="","",IF(AA295="OK","Monitorear",IF(AA295="Faltan campos obligatorios","Completar datos antes de importar",IF(AA295="Peso score fuera de rango","Revisar peso asignado",IF(AA295="Revisar orden de umbrales","Validar verde/amarillo/rojo",IF(AA295="Objetivo no activo","No impactar Score hasta activar","Revisar"))))))</x:f>
      </x:c>
    </x:row>
    <x:row r="296">
      <x:c r="A296" s="103" t="str"/>
      <x:c r="B296" s="103" t="str"/>
      <x:c r="C296" s="103" t="str"/>
      <x:c r="D296" s="103" t="str"/>
      <x:c r="E296" s="103" t="str"/>
      <x:c r="F296" s="103" t="str"/>
      <x:c r="G296" s="140" t="str"/>
      <x:c r="H296" s="140" t="str"/>
      <x:c r="I296" s="103" t="str"/>
      <x:c r="J296" s="103" t="str"/>
      <x:c r="K296" s="103" t="str"/>
      <x:c r="L296" s="141" t="str"/>
      <x:c r="M296" s="141" t="str"/>
      <x:c r="N296" s="141" t="str"/>
      <x:c r="O296" s="141" t="str"/>
      <x:c r="P296" s="103" t="str"/>
      <x:c r="Q296" s="103" t="str"/>
      <x:c r="R296" s="142" t="str"/>
      <x:c r="S296" s="143" t="str"/>
      <x:c r="T296" s="103" t="str"/>
      <x:c r="U296" s="103" t="str"/>
      <x:c r="V296" s="103" t="str"/>
      <x:c r="W296" s="103" t="str"/>
      <x:c r="X296" s="103" t="str"/>
      <x:c r="Y296" s="103" t="str"/>
      <x:c r="Z296" s="103" t="str">
        <x:f>IF(COUNTA(A296,B296,E296,F296,G296,H296,I296,J296,K296,L296,M296,N296,O296,Q296,S296,U296,V296,W296)&lt;18,"Incompleto","OK")</x:f>
        <x:v>OK</x:v>
      </x:c>
      <x:c r="AA296" s="103" t="str">
        <x:f>IF(A296="","",IF(Z296="Incompleto","Faltan campos obligatorios",IF(OR(S296&lt;0,S296&gt;100),"Peso score fuera de rango",IF(AND(Q296="Mayor es mejor",M296&lt;O296),"Revisar orden de umbrales",IF(AND(Q296="Menor es mejor",M296&gt;O296),"Revisar orden de umbrales",IF(U296&lt;&gt;"Activo","Objetivo no activo","OK"))))))</x:f>
      </x:c>
      <x:c r="AB296" s="103" t="str">
        <x:f>IF(A296="","",IF(AA296="OK","Monitorear",IF(AA296="Faltan campos obligatorios","Completar datos antes de importar",IF(AA296="Peso score fuera de rango","Revisar peso asignado",IF(AA296="Revisar orden de umbrales","Validar verde/amarillo/rojo",IF(AA296="Objetivo no activo","No impactar Score hasta activar","Revisar"))))))</x:f>
      </x:c>
    </x:row>
    <x:row r="297">
      <x:c r="A297" s="103" t="str"/>
      <x:c r="B297" s="103" t="str"/>
      <x:c r="C297" s="103" t="str"/>
      <x:c r="D297" s="103" t="str"/>
      <x:c r="E297" s="103" t="str"/>
      <x:c r="F297" s="103" t="str"/>
      <x:c r="G297" s="140" t="str"/>
      <x:c r="H297" s="140" t="str"/>
      <x:c r="I297" s="103" t="str"/>
      <x:c r="J297" s="103" t="str"/>
      <x:c r="K297" s="103" t="str"/>
      <x:c r="L297" s="141" t="str"/>
      <x:c r="M297" s="141" t="str"/>
      <x:c r="N297" s="141" t="str"/>
      <x:c r="O297" s="141" t="str"/>
      <x:c r="P297" s="103" t="str"/>
      <x:c r="Q297" s="103" t="str"/>
      <x:c r="R297" s="142" t="str"/>
      <x:c r="S297" s="143" t="str"/>
      <x:c r="T297" s="103" t="str"/>
      <x:c r="U297" s="103" t="str"/>
      <x:c r="V297" s="103" t="str"/>
      <x:c r="W297" s="103" t="str"/>
      <x:c r="X297" s="103" t="str"/>
      <x:c r="Y297" s="103" t="str"/>
      <x:c r="Z297" s="103" t="str">
        <x:f>IF(COUNTA(A297,B297,E297,F297,G297,H297,I297,J297,K297,L297,M297,N297,O297,Q297,S297,U297,V297,W297)&lt;18,"Incompleto","OK")</x:f>
        <x:v>OK</x:v>
      </x:c>
      <x:c r="AA297" s="103" t="str">
        <x:f>IF(A297="","",IF(Z297="Incompleto","Faltan campos obligatorios",IF(OR(S297&lt;0,S297&gt;100),"Peso score fuera de rango",IF(AND(Q297="Mayor es mejor",M297&lt;O297),"Revisar orden de umbrales",IF(AND(Q297="Menor es mejor",M297&gt;O297),"Revisar orden de umbrales",IF(U297&lt;&gt;"Activo","Objetivo no activo","OK"))))))</x:f>
      </x:c>
      <x:c r="AB297" s="103" t="str">
        <x:f>IF(A297="","",IF(AA297="OK","Monitorear",IF(AA297="Faltan campos obligatorios","Completar datos antes de importar",IF(AA297="Peso score fuera de rango","Revisar peso asignado",IF(AA297="Revisar orden de umbrales","Validar verde/amarillo/rojo",IF(AA297="Objetivo no activo","No impactar Score hasta activar","Revisar"))))))</x:f>
      </x:c>
    </x:row>
    <x:row r="298">
      <x:c r="A298" s="103" t="str"/>
      <x:c r="B298" s="103" t="str"/>
      <x:c r="C298" s="103" t="str"/>
      <x:c r="D298" s="103" t="str"/>
      <x:c r="E298" s="103" t="str"/>
      <x:c r="F298" s="103" t="str"/>
      <x:c r="G298" s="140" t="str"/>
      <x:c r="H298" s="140" t="str"/>
      <x:c r="I298" s="103" t="str"/>
      <x:c r="J298" s="103" t="str"/>
      <x:c r="K298" s="103" t="str"/>
      <x:c r="L298" s="141" t="str"/>
      <x:c r="M298" s="141" t="str"/>
      <x:c r="N298" s="141" t="str"/>
      <x:c r="O298" s="141" t="str"/>
      <x:c r="P298" s="103" t="str"/>
      <x:c r="Q298" s="103" t="str"/>
      <x:c r="R298" s="142" t="str"/>
      <x:c r="S298" s="143" t="str"/>
      <x:c r="T298" s="103" t="str"/>
      <x:c r="U298" s="103" t="str"/>
      <x:c r="V298" s="103" t="str"/>
      <x:c r="W298" s="103" t="str"/>
      <x:c r="X298" s="103" t="str"/>
      <x:c r="Y298" s="103" t="str"/>
      <x:c r="Z298" s="103" t="str">
        <x:f>IF(COUNTA(A298,B298,E298,F298,G298,H298,I298,J298,K298,L298,M298,N298,O298,Q298,S298,U298,V298,W298)&lt;18,"Incompleto","OK")</x:f>
        <x:v>OK</x:v>
      </x:c>
      <x:c r="AA298" s="103" t="str">
        <x:f>IF(A298="","",IF(Z298="Incompleto","Faltan campos obligatorios",IF(OR(S298&lt;0,S298&gt;100),"Peso score fuera de rango",IF(AND(Q298="Mayor es mejor",M298&lt;O298),"Revisar orden de umbrales",IF(AND(Q298="Menor es mejor",M298&gt;O298),"Revisar orden de umbrales",IF(U298&lt;&gt;"Activo","Objetivo no activo","OK"))))))</x:f>
      </x:c>
      <x:c r="AB298" s="103" t="str">
        <x:f>IF(A298="","",IF(AA298="OK","Monitorear",IF(AA298="Faltan campos obligatorios","Completar datos antes de importar",IF(AA298="Peso score fuera de rango","Revisar peso asignado",IF(AA298="Revisar orden de umbrales","Validar verde/amarillo/rojo",IF(AA298="Objetivo no activo","No impactar Score hasta activar","Revisar"))))))</x:f>
      </x:c>
    </x:row>
    <x:row r="299">
      <x:c r="A299" s="103" t="str"/>
      <x:c r="B299" s="103" t="str"/>
      <x:c r="C299" s="103" t="str"/>
      <x:c r="D299" s="103" t="str"/>
      <x:c r="E299" s="103" t="str"/>
      <x:c r="F299" s="103" t="str"/>
      <x:c r="G299" s="140" t="str"/>
      <x:c r="H299" s="140" t="str"/>
      <x:c r="I299" s="103" t="str"/>
      <x:c r="J299" s="103" t="str"/>
      <x:c r="K299" s="103" t="str"/>
      <x:c r="L299" s="141" t="str"/>
      <x:c r="M299" s="141" t="str"/>
      <x:c r="N299" s="141" t="str"/>
      <x:c r="O299" s="141" t="str"/>
      <x:c r="P299" s="103" t="str"/>
      <x:c r="Q299" s="103" t="str"/>
      <x:c r="R299" s="142" t="str"/>
      <x:c r="S299" s="143" t="str"/>
      <x:c r="T299" s="103" t="str"/>
      <x:c r="U299" s="103" t="str"/>
      <x:c r="V299" s="103" t="str"/>
      <x:c r="W299" s="103" t="str"/>
      <x:c r="X299" s="103" t="str"/>
      <x:c r="Y299" s="103" t="str"/>
      <x:c r="Z299" s="103" t="str">
        <x:f>IF(COUNTA(A299,B299,E299,F299,G299,H299,I299,J299,K299,L299,M299,N299,O299,Q299,S299,U299,V299,W299)&lt;18,"Incompleto","OK")</x:f>
        <x:v>OK</x:v>
      </x:c>
      <x:c r="AA299" s="103" t="str">
        <x:f>IF(A299="","",IF(Z299="Incompleto","Faltan campos obligatorios",IF(OR(S299&lt;0,S299&gt;100),"Peso score fuera de rango",IF(AND(Q299="Mayor es mejor",M299&lt;O299),"Revisar orden de umbrales",IF(AND(Q299="Menor es mejor",M299&gt;O299),"Revisar orden de umbrales",IF(U299&lt;&gt;"Activo","Objetivo no activo","OK"))))))</x:f>
      </x:c>
      <x:c r="AB299" s="103" t="str">
        <x:f>IF(A299="","",IF(AA299="OK","Monitorear",IF(AA299="Faltan campos obligatorios","Completar datos antes de importar",IF(AA299="Peso score fuera de rango","Revisar peso asignado",IF(AA299="Revisar orden de umbrales","Validar verde/amarillo/rojo",IF(AA299="Objetivo no activo","No impactar Score hasta activar","Revisar"))))))</x:f>
      </x:c>
    </x:row>
    <x:row r="300">
      <x:c r="A300" s="103" t="str"/>
      <x:c r="B300" s="103" t="str"/>
      <x:c r="C300" s="103" t="str"/>
      <x:c r="D300" s="103" t="str"/>
      <x:c r="E300" s="103" t="str"/>
      <x:c r="F300" s="103" t="str"/>
      <x:c r="G300" s="140" t="str"/>
      <x:c r="H300" s="140" t="str"/>
      <x:c r="I300" s="103" t="str"/>
      <x:c r="J300" s="103" t="str"/>
      <x:c r="K300" s="103" t="str"/>
      <x:c r="L300" s="141" t="str"/>
      <x:c r="M300" s="141" t="str"/>
      <x:c r="N300" s="141" t="str"/>
      <x:c r="O300" s="141" t="str"/>
      <x:c r="P300" s="103" t="str"/>
      <x:c r="Q300" s="103" t="str"/>
      <x:c r="R300" s="142" t="str"/>
      <x:c r="S300" s="143" t="str"/>
      <x:c r="T300" s="103" t="str"/>
      <x:c r="U300" s="103" t="str"/>
      <x:c r="V300" s="103" t="str"/>
      <x:c r="W300" s="103" t="str"/>
      <x:c r="X300" s="103" t="str"/>
      <x:c r="Y300" s="103" t="str"/>
      <x:c r="Z300" s="103" t="str">
        <x:f>IF(COUNTA(A300,B300,E300,F300,G300,H300,I300,J300,K300,L300,M300,N300,O300,Q300,S300,U300,V300,W300)&lt;18,"Incompleto","OK")</x:f>
        <x:v>OK</x:v>
      </x:c>
      <x:c r="AA300" s="103" t="str">
        <x:f>IF(A300="","",IF(Z300="Incompleto","Faltan campos obligatorios",IF(OR(S300&lt;0,S300&gt;100),"Peso score fuera de rango",IF(AND(Q300="Mayor es mejor",M300&lt;O300),"Revisar orden de umbrales",IF(AND(Q300="Menor es mejor",M300&gt;O300),"Revisar orden de umbrales",IF(U300&lt;&gt;"Activo","Objetivo no activo","OK"))))))</x:f>
      </x:c>
      <x:c r="AB300" s="103" t="str">
        <x:f>IF(A300="","",IF(AA300="OK","Monitorear",IF(AA300="Faltan campos obligatorios","Completar datos antes de importar",IF(AA300="Peso score fuera de rango","Revisar peso asignado",IF(AA300="Revisar orden de umbrales","Validar verde/amarillo/rojo",IF(AA300="Objetivo no activo","No impactar Score hasta activar","Revisar"))))))</x:f>
      </x:c>
    </x:row>
    <x:row r="301">
      <x:c r="A301" s="103" t="str"/>
      <x:c r="B301" s="103" t="str"/>
      <x:c r="C301" s="103" t="str"/>
      <x:c r="D301" s="103" t="str"/>
      <x:c r="E301" s="103" t="str"/>
      <x:c r="F301" s="103" t="str"/>
      <x:c r="G301" s="140" t="str"/>
      <x:c r="H301" s="140" t="str"/>
      <x:c r="I301" s="103" t="str"/>
      <x:c r="J301" s="103" t="str"/>
      <x:c r="K301" s="103" t="str"/>
      <x:c r="L301" s="141" t="str"/>
      <x:c r="M301" s="141" t="str"/>
      <x:c r="N301" s="141" t="str"/>
      <x:c r="O301" s="141" t="str"/>
      <x:c r="P301" s="103" t="str"/>
      <x:c r="Q301" s="103" t="str"/>
      <x:c r="R301" s="142" t="str"/>
      <x:c r="S301" s="143" t="str"/>
      <x:c r="T301" s="103" t="str"/>
      <x:c r="U301" s="103" t="str"/>
      <x:c r="V301" s="103" t="str"/>
      <x:c r="W301" s="103" t="str"/>
      <x:c r="X301" s="103" t="str"/>
      <x:c r="Y301" s="103" t="str"/>
      <x:c r="Z301" s="103" t="str">
        <x:f>IF(COUNTA(A301,B301,E301,F301,G301,H301,I301,J301,K301,L301,M301,N301,O301,Q301,S301,U301,V301,W301)&lt;18,"Incompleto","OK")</x:f>
        <x:v>OK</x:v>
      </x:c>
      <x:c r="AA301" s="103" t="str">
        <x:f>IF(A301="","",IF(Z301="Incompleto","Faltan campos obligatorios",IF(OR(S301&lt;0,S301&gt;100),"Peso score fuera de rango",IF(AND(Q301="Mayor es mejor",M301&lt;O301),"Revisar orden de umbrales",IF(AND(Q301="Menor es mejor",M301&gt;O301),"Revisar orden de umbrales",IF(U301&lt;&gt;"Activo","Objetivo no activo","OK"))))))</x:f>
      </x:c>
      <x:c r="AB301" s="103" t="str">
        <x:f>IF(A301="","",IF(AA301="OK","Monitorear",IF(AA301="Faltan campos obligatorios","Completar datos antes de importar",IF(AA301="Peso score fuera de rango","Revisar peso asignado",IF(AA301="Revisar orden de umbrales","Validar verde/amarillo/rojo",IF(AA301="Objetivo no activo","No impactar Score hasta activar","Revisar"))))))</x:f>
      </x:c>
    </x:row>
    <x:row r="302">
      <x:c r="A302" s="103" t="str"/>
      <x:c r="B302" s="103" t="str"/>
      <x:c r="C302" s="103" t="str"/>
      <x:c r="D302" s="103" t="str"/>
      <x:c r="E302" s="103" t="str"/>
      <x:c r="F302" s="103" t="str"/>
      <x:c r="G302" s="140" t="str"/>
      <x:c r="H302" s="140" t="str"/>
      <x:c r="I302" s="103" t="str"/>
      <x:c r="J302" s="103" t="str"/>
      <x:c r="K302" s="103" t="str"/>
      <x:c r="L302" s="141" t="str"/>
      <x:c r="M302" s="141" t="str"/>
      <x:c r="N302" s="141" t="str"/>
      <x:c r="O302" s="141" t="str"/>
      <x:c r="P302" s="103" t="str"/>
      <x:c r="Q302" s="103" t="str"/>
      <x:c r="R302" s="142" t="str"/>
      <x:c r="S302" s="143" t="str"/>
      <x:c r="T302" s="103" t="str"/>
      <x:c r="U302" s="103" t="str"/>
      <x:c r="V302" s="103" t="str"/>
      <x:c r="W302" s="103" t="str"/>
      <x:c r="X302" s="103" t="str"/>
      <x:c r="Y302" s="103" t="str"/>
      <x:c r="Z302" s="103" t="str">
        <x:f>IF(COUNTA(A302,B302,E302,F302,G302,H302,I302,J302,K302,L302,M302,N302,O302,Q302,S302,U302,V302,W302)&lt;18,"Incompleto","OK")</x:f>
        <x:v>OK</x:v>
      </x:c>
      <x:c r="AA302" s="103" t="str">
        <x:f>IF(A302="","",IF(Z302="Incompleto","Faltan campos obligatorios",IF(OR(S302&lt;0,S302&gt;100),"Peso score fuera de rango",IF(AND(Q302="Mayor es mejor",M302&lt;O302),"Revisar orden de umbrales",IF(AND(Q302="Menor es mejor",M302&gt;O302),"Revisar orden de umbrales",IF(U302&lt;&gt;"Activo","Objetivo no activo","OK"))))))</x:f>
      </x:c>
      <x:c r="AB302" s="103" t="str">
        <x:f>IF(A302="","",IF(AA302="OK","Monitorear",IF(AA302="Faltan campos obligatorios","Completar datos antes de importar",IF(AA302="Peso score fuera de rango","Revisar peso asignado",IF(AA302="Revisar orden de umbrales","Validar verde/amarillo/rojo",IF(AA302="Objetivo no activo","No impactar Score hasta activar","Revisar"))))))</x:f>
      </x:c>
    </x:row>
    <x:row r="303">
      <x:c r="A303" s="103" t="str"/>
      <x:c r="B303" s="103" t="str"/>
      <x:c r="C303" s="103" t="str"/>
      <x:c r="D303" s="103" t="str"/>
      <x:c r="E303" s="103" t="str"/>
      <x:c r="F303" s="103" t="str"/>
      <x:c r="G303" s="140" t="str"/>
      <x:c r="H303" s="140" t="str"/>
      <x:c r="I303" s="103" t="str"/>
      <x:c r="J303" s="103" t="str"/>
      <x:c r="K303" s="103" t="str"/>
      <x:c r="L303" s="141" t="str"/>
      <x:c r="M303" s="141" t="str"/>
      <x:c r="N303" s="141" t="str"/>
      <x:c r="O303" s="141" t="str"/>
      <x:c r="P303" s="103" t="str"/>
      <x:c r="Q303" s="103" t="str"/>
      <x:c r="R303" s="142" t="str"/>
      <x:c r="S303" s="143" t="str"/>
      <x:c r="T303" s="103" t="str"/>
      <x:c r="U303" s="103" t="str"/>
      <x:c r="V303" s="103" t="str"/>
      <x:c r="W303" s="103" t="str"/>
      <x:c r="X303" s="103" t="str"/>
      <x:c r="Y303" s="103" t="str"/>
      <x:c r="Z303" s="103" t="str">
        <x:f>IF(COUNTA(A303,B303,E303,F303,G303,H303,I303,J303,K303,L303,M303,N303,O303,Q303,S303,U303,V303,W303)&lt;18,"Incompleto","OK")</x:f>
        <x:v>OK</x:v>
      </x:c>
      <x:c r="AA303" s="103" t="str">
        <x:f>IF(A303="","",IF(Z303="Incompleto","Faltan campos obligatorios",IF(OR(S303&lt;0,S303&gt;100),"Peso score fuera de rango",IF(AND(Q303="Mayor es mejor",M303&lt;O303),"Revisar orden de umbrales",IF(AND(Q303="Menor es mejor",M303&gt;O303),"Revisar orden de umbrales",IF(U303&lt;&gt;"Activo","Objetivo no activo","OK"))))))</x:f>
      </x:c>
      <x:c r="AB303" s="103" t="str">
        <x:f>IF(A303="","",IF(AA303="OK","Monitorear",IF(AA303="Faltan campos obligatorios","Completar datos antes de importar",IF(AA303="Peso score fuera de rango","Revisar peso asignado",IF(AA303="Revisar orden de umbrales","Validar verde/amarillo/rojo",IF(AA303="Objetivo no activo","No impactar Score hasta activar","Revisar"))))))</x:f>
      </x:c>
    </x:row>
    <x:row r="304">
      <x:c r="A304" s="103" t="str"/>
      <x:c r="B304" s="103" t="str"/>
      <x:c r="C304" s="103" t="str"/>
      <x:c r="D304" s="103" t="str"/>
      <x:c r="E304" s="103" t="str"/>
      <x:c r="F304" s="103" t="str"/>
      <x:c r="G304" s="140" t="str"/>
      <x:c r="H304" s="140" t="str"/>
      <x:c r="I304" s="103" t="str"/>
      <x:c r="J304" s="103" t="str"/>
      <x:c r="K304" s="103" t="str"/>
      <x:c r="L304" s="141" t="str"/>
      <x:c r="M304" s="141" t="str"/>
      <x:c r="N304" s="141" t="str"/>
      <x:c r="O304" s="141" t="str"/>
      <x:c r="P304" s="103" t="str"/>
      <x:c r="Q304" s="103" t="str"/>
      <x:c r="R304" s="142" t="str"/>
      <x:c r="S304" s="143" t="str"/>
      <x:c r="T304" s="103" t="str"/>
      <x:c r="U304" s="103" t="str"/>
      <x:c r="V304" s="103" t="str"/>
      <x:c r="W304" s="103" t="str"/>
      <x:c r="X304" s="103" t="str"/>
      <x:c r="Y304" s="103" t="str"/>
      <x:c r="Z304" s="103" t="str">
        <x:f>IF(COUNTA(A304,B304,E304,F304,G304,H304,I304,J304,K304,L304,M304,N304,O304,Q304,S304,U304,V304,W304)&lt;18,"Incompleto","OK")</x:f>
        <x:v>OK</x:v>
      </x:c>
      <x:c r="AA304" s="103" t="str">
        <x:f>IF(A304="","",IF(Z304="Incompleto","Faltan campos obligatorios",IF(OR(S304&lt;0,S304&gt;100),"Peso score fuera de rango",IF(AND(Q304="Mayor es mejor",M304&lt;O304),"Revisar orden de umbrales",IF(AND(Q304="Menor es mejor",M304&gt;O304),"Revisar orden de umbrales",IF(U304&lt;&gt;"Activo","Objetivo no activo","OK"))))))</x:f>
      </x:c>
      <x:c r="AB304" s="103" t="str">
        <x:f>IF(A304="","",IF(AA304="OK","Monitorear",IF(AA304="Faltan campos obligatorios","Completar datos antes de importar",IF(AA304="Peso score fuera de rango","Revisar peso asignado",IF(AA304="Revisar orden de umbrales","Validar verde/amarillo/rojo",IF(AA304="Objetivo no activo","No impactar Score hasta activar","Revisar"))))))</x:f>
      </x:c>
    </x:row>
    <x:row r="305">
      <x:c r="A305" s="103" t="str"/>
      <x:c r="B305" s="103" t="str"/>
      <x:c r="C305" s="103" t="str"/>
      <x:c r="D305" s="103" t="str"/>
      <x:c r="E305" s="103" t="str"/>
      <x:c r="F305" s="103" t="str"/>
      <x:c r="G305" s="140" t="str"/>
      <x:c r="H305" s="140" t="str"/>
      <x:c r="I305" s="103" t="str"/>
      <x:c r="J305" s="103" t="str"/>
      <x:c r="K305" s="103" t="str"/>
      <x:c r="L305" s="141" t="str"/>
      <x:c r="M305" s="141" t="str"/>
      <x:c r="N305" s="141" t="str"/>
      <x:c r="O305" s="141" t="str"/>
      <x:c r="P305" s="103" t="str"/>
      <x:c r="Q305" s="103" t="str"/>
      <x:c r="R305" s="142" t="str"/>
      <x:c r="S305" s="143" t="str"/>
      <x:c r="T305" s="103" t="str"/>
      <x:c r="U305" s="103" t="str"/>
      <x:c r="V305" s="103" t="str"/>
      <x:c r="W305" s="103" t="str"/>
      <x:c r="X305" s="103" t="str"/>
      <x:c r="Y305" s="103" t="str"/>
      <x:c r="Z305" s="103" t="str">
        <x:f>IF(COUNTA(A305,B305,E305,F305,G305,H305,I305,J305,K305,L305,M305,N305,O305,Q305,S305,U305,V305,W305)&lt;18,"Incompleto","OK")</x:f>
        <x:v>OK</x:v>
      </x:c>
      <x:c r="AA305" s="103" t="str">
        <x:f>IF(A305="","",IF(Z305="Incompleto","Faltan campos obligatorios",IF(OR(S305&lt;0,S305&gt;100),"Peso score fuera de rango",IF(AND(Q305="Mayor es mejor",M305&lt;O305),"Revisar orden de umbrales",IF(AND(Q305="Menor es mejor",M305&gt;O305),"Revisar orden de umbrales",IF(U305&lt;&gt;"Activo","Objetivo no activo","OK"))))))</x:f>
      </x:c>
      <x:c r="AB305" s="103" t="str">
        <x:f>IF(A305="","",IF(AA305="OK","Monitorear",IF(AA305="Faltan campos obligatorios","Completar datos antes de importar",IF(AA305="Peso score fuera de rango","Revisar peso asignado",IF(AA305="Revisar orden de umbrales","Validar verde/amarillo/rojo",IF(AA305="Objetivo no activo","No impactar Score hasta activar","Revisar"))))))</x:f>
      </x:c>
    </x:row>
    <x:row r="306">
      <x:c r="A306" s="103" t="str"/>
      <x:c r="B306" s="103" t="str"/>
      <x:c r="C306" s="103" t="str"/>
      <x:c r="D306" s="103" t="str"/>
      <x:c r="E306" s="103" t="str"/>
      <x:c r="F306" s="103" t="str"/>
      <x:c r="G306" s="140" t="str"/>
      <x:c r="H306" s="140" t="str"/>
      <x:c r="I306" s="103" t="str"/>
      <x:c r="J306" s="103" t="str"/>
      <x:c r="K306" s="103" t="str"/>
      <x:c r="L306" s="141" t="str"/>
      <x:c r="M306" s="141" t="str"/>
      <x:c r="N306" s="141" t="str"/>
      <x:c r="O306" s="141" t="str"/>
      <x:c r="P306" s="103" t="str"/>
      <x:c r="Q306" s="103" t="str"/>
      <x:c r="R306" s="142" t="str"/>
      <x:c r="S306" s="143" t="str"/>
      <x:c r="T306" s="103" t="str"/>
      <x:c r="U306" s="103" t="str"/>
      <x:c r="V306" s="103" t="str"/>
      <x:c r="W306" s="103" t="str"/>
      <x:c r="X306" s="103" t="str"/>
      <x:c r="Y306" s="103" t="str"/>
      <x:c r="Z306" s="103" t="str">
        <x:f>IF(COUNTA(A306,B306,E306,F306,G306,H306,I306,J306,K306,L306,M306,N306,O306,Q306,S306,U306,V306,W306)&lt;18,"Incompleto","OK")</x:f>
        <x:v>OK</x:v>
      </x:c>
      <x:c r="AA306" s="103" t="str">
        <x:f>IF(A306="","",IF(Z306="Incompleto","Faltan campos obligatorios",IF(OR(S306&lt;0,S306&gt;100),"Peso score fuera de rango",IF(AND(Q306="Mayor es mejor",M306&lt;O306),"Revisar orden de umbrales",IF(AND(Q306="Menor es mejor",M306&gt;O306),"Revisar orden de umbrales",IF(U306&lt;&gt;"Activo","Objetivo no activo","OK"))))))</x:f>
      </x:c>
      <x:c r="AB306" s="103" t="str">
        <x:f>IF(A306="","",IF(AA306="OK","Monitorear",IF(AA306="Faltan campos obligatorios","Completar datos antes de importar",IF(AA306="Peso score fuera de rango","Revisar peso asignado",IF(AA306="Revisar orden de umbrales","Validar verde/amarillo/rojo",IF(AA306="Objetivo no activo","No impactar Score hasta activar","Revisar"))))))</x:f>
      </x:c>
    </x:row>
    <x:row r="307">
      <x:c r="A307" s="103" t="str"/>
      <x:c r="B307" s="103" t="str"/>
      <x:c r="C307" s="103" t="str"/>
      <x:c r="D307" s="103" t="str"/>
      <x:c r="E307" s="103" t="str"/>
      <x:c r="F307" s="103" t="str"/>
      <x:c r="G307" s="140" t="str"/>
      <x:c r="H307" s="140" t="str"/>
      <x:c r="I307" s="103" t="str"/>
      <x:c r="J307" s="103" t="str"/>
      <x:c r="K307" s="103" t="str"/>
      <x:c r="L307" s="141" t="str"/>
      <x:c r="M307" s="141" t="str"/>
      <x:c r="N307" s="141" t="str"/>
      <x:c r="O307" s="141" t="str"/>
      <x:c r="P307" s="103" t="str"/>
      <x:c r="Q307" s="103" t="str"/>
      <x:c r="R307" s="142" t="str"/>
      <x:c r="S307" s="143" t="str"/>
      <x:c r="T307" s="103" t="str"/>
      <x:c r="U307" s="103" t="str"/>
      <x:c r="V307" s="103" t="str"/>
      <x:c r="W307" s="103" t="str"/>
      <x:c r="X307" s="103" t="str"/>
      <x:c r="Y307" s="103" t="str"/>
      <x:c r="Z307" s="103" t="str">
        <x:f>IF(COUNTA(A307,B307,E307,F307,G307,H307,I307,J307,K307,L307,M307,N307,O307,Q307,S307,U307,V307,W307)&lt;18,"Incompleto","OK")</x:f>
        <x:v>OK</x:v>
      </x:c>
      <x:c r="AA307" s="103" t="str">
        <x:f>IF(A307="","",IF(Z307="Incompleto","Faltan campos obligatorios",IF(OR(S307&lt;0,S307&gt;100),"Peso score fuera de rango",IF(AND(Q307="Mayor es mejor",M307&lt;O307),"Revisar orden de umbrales",IF(AND(Q307="Menor es mejor",M307&gt;O307),"Revisar orden de umbrales",IF(U307&lt;&gt;"Activo","Objetivo no activo","OK"))))))</x:f>
      </x:c>
      <x:c r="AB307" s="103" t="str">
        <x:f>IF(A307="","",IF(AA307="OK","Monitorear",IF(AA307="Faltan campos obligatorios","Completar datos antes de importar",IF(AA307="Peso score fuera de rango","Revisar peso asignado",IF(AA307="Revisar orden de umbrales","Validar verde/amarillo/rojo",IF(AA307="Objetivo no activo","No impactar Score hasta activar","Revisar"))))))</x:f>
      </x:c>
    </x:row>
    <x:row r="308">
      <x:c r="A308" s="103" t="str"/>
      <x:c r="B308" s="103" t="str"/>
      <x:c r="C308" s="103" t="str"/>
      <x:c r="D308" s="103" t="str"/>
      <x:c r="E308" s="103" t="str"/>
      <x:c r="F308" s="103" t="str"/>
      <x:c r="G308" s="140" t="str"/>
      <x:c r="H308" s="140" t="str"/>
      <x:c r="I308" s="103" t="str"/>
      <x:c r="J308" s="103" t="str"/>
      <x:c r="K308" s="103" t="str"/>
      <x:c r="L308" s="141" t="str"/>
      <x:c r="M308" s="141" t="str"/>
      <x:c r="N308" s="141" t="str"/>
      <x:c r="O308" s="141" t="str"/>
      <x:c r="P308" s="103" t="str"/>
      <x:c r="Q308" s="103" t="str"/>
      <x:c r="R308" s="142" t="str"/>
      <x:c r="S308" s="143" t="str"/>
      <x:c r="T308" s="103" t="str"/>
      <x:c r="U308" s="103" t="str"/>
      <x:c r="V308" s="103" t="str"/>
      <x:c r="W308" s="103" t="str"/>
      <x:c r="X308" s="103" t="str"/>
      <x:c r="Y308" s="103" t="str"/>
      <x:c r="Z308" s="103" t="str">
        <x:f>IF(COUNTA(A308,B308,E308,F308,G308,H308,I308,J308,K308,L308,M308,N308,O308,Q308,S308,U308,V308,W308)&lt;18,"Incompleto","OK")</x:f>
        <x:v>OK</x:v>
      </x:c>
      <x:c r="AA308" s="103" t="str">
        <x:f>IF(A308="","",IF(Z308="Incompleto","Faltan campos obligatorios",IF(OR(S308&lt;0,S308&gt;100),"Peso score fuera de rango",IF(AND(Q308="Mayor es mejor",M308&lt;O308),"Revisar orden de umbrales",IF(AND(Q308="Menor es mejor",M308&gt;O308),"Revisar orden de umbrales",IF(U308&lt;&gt;"Activo","Objetivo no activo","OK"))))))</x:f>
      </x:c>
      <x:c r="AB308" s="103" t="str">
        <x:f>IF(A308="","",IF(AA308="OK","Monitorear",IF(AA308="Faltan campos obligatorios","Completar datos antes de importar",IF(AA308="Peso score fuera de rango","Revisar peso asignado",IF(AA308="Revisar orden de umbrales","Validar verde/amarillo/rojo",IF(AA308="Objetivo no activo","No impactar Score hasta activar","Revisar"))))))</x:f>
      </x:c>
    </x:row>
    <x:row r="309">
      <x:c r="A309" s="103" t="str"/>
      <x:c r="B309" s="103" t="str"/>
      <x:c r="C309" s="103" t="str"/>
      <x:c r="D309" s="103" t="str"/>
      <x:c r="E309" s="103" t="str"/>
      <x:c r="F309" s="103" t="str"/>
      <x:c r="G309" s="140" t="str"/>
      <x:c r="H309" s="140" t="str"/>
      <x:c r="I309" s="103" t="str"/>
      <x:c r="J309" s="103" t="str"/>
      <x:c r="K309" s="103" t="str"/>
      <x:c r="L309" s="141" t="str"/>
      <x:c r="M309" s="141" t="str"/>
      <x:c r="N309" s="141" t="str"/>
      <x:c r="O309" s="141" t="str"/>
      <x:c r="P309" s="103" t="str"/>
      <x:c r="Q309" s="103" t="str"/>
      <x:c r="R309" s="142" t="str"/>
      <x:c r="S309" s="143" t="str"/>
      <x:c r="T309" s="103" t="str"/>
      <x:c r="U309" s="103" t="str"/>
      <x:c r="V309" s="103" t="str"/>
      <x:c r="W309" s="103" t="str"/>
      <x:c r="X309" s="103" t="str"/>
      <x:c r="Y309" s="103" t="str"/>
      <x:c r="Z309" s="103" t="str">
        <x:f>IF(COUNTA(A309,B309,E309,F309,G309,H309,I309,J309,K309,L309,M309,N309,O309,Q309,S309,U309,V309,W309)&lt;18,"Incompleto","OK")</x:f>
        <x:v>OK</x:v>
      </x:c>
      <x:c r="AA309" s="103" t="str">
        <x:f>IF(A309="","",IF(Z309="Incompleto","Faltan campos obligatorios",IF(OR(S309&lt;0,S309&gt;100),"Peso score fuera de rango",IF(AND(Q309="Mayor es mejor",M309&lt;O309),"Revisar orden de umbrales",IF(AND(Q309="Menor es mejor",M309&gt;O309),"Revisar orden de umbrales",IF(U309&lt;&gt;"Activo","Objetivo no activo","OK"))))))</x:f>
      </x:c>
      <x:c r="AB309" s="103" t="str">
        <x:f>IF(A309="","",IF(AA309="OK","Monitorear",IF(AA309="Faltan campos obligatorios","Completar datos antes de importar",IF(AA309="Peso score fuera de rango","Revisar peso asignado",IF(AA309="Revisar orden de umbrales","Validar verde/amarillo/rojo",IF(AA309="Objetivo no activo","No impactar Score hasta activar","Revisar"))))))</x:f>
      </x:c>
    </x:row>
    <x:row r="310">
      <x:c r="A310" s="103" t="str"/>
      <x:c r="B310" s="103" t="str"/>
      <x:c r="C310" s="103" t="str"/>
      <x:c r="D310" s="103" t="str"/>
      <x:c r="E310" s="103" t="str"/>
      <x:c r="F310" s="103" t="str"/>
      <x:c r="G310" s="140" t="str"/>
      <x:c r="H310" s="140" t="str"/>
      <x:c r="I310" s="103" t="str"/>
      <x:c r="J310" s="103" t="str"/>
      <x:c r="K310" s="103" t="str"/>
      <x:c r="L310" s="141" t="str"/>
      <x:c r="M310" s="141" t="str"/>
      <x:c r="N310" s="141" t="str"/>
      <x:c r="O310" s="141" t="str"/>
      <x:c r="P310" s="103" t="str"/>
      <x:c r="Q310" s="103" t="str"/>
      <x:c r="R310" s="142" t="str"/>
      <x:c r="S310" s="143" t="str"/>
      <x:c r="T310" s="103" t="str"/>
      <x:c r="U310" s="103" t="str"/>
      <x:c r="V310" s="103" t="str"/>
      <x:c r="W310" s="103" t="str"/>
      <x:c r="X310" s="103" t="str"/>
      <x:c r="Y310" s="103" t="str"/>
      <x:c r="Z310" s="103" t="str">
        <x:f>IF(COUNTA(A310,B310,E310,F310,G310,H310,I310,J310,K310,L310,M310,N310,O310,Q310,S310,U310,V310,W310)&lt;18,"Incompleto","OK")</x:f>
        <x:v>OK</x:v>
      </x:c>
      <x:c r="AA310" s="103" t="str">
        <x:f>IF(A310="","",IF(Z310="Incompleto","Faltan campos obligatorios",IF(OR(S310&lt;0,S310&gt;100),"Peso score fuera de rango",IF(AND(Q310="Mayor es mejor",M310&lt;O310),"Revisar orden de umbrales",IF(AND(Q310="Menor es mejor",M310&gt;O310),"Revisar orden de umbrales",IF(U310&lt;&gt;"Activo","Objetivo no activo","OK"))))))</x:f>
      </x:c>
      <x:c r="AB310" s="103" t="str">
        <x:f>IF(A310="","",IF(AA310="OK","Monitorear",IF(AA310="Faltan campos obligatorios","Completar datos antes de importar",IF(AA310="Peso score fuera de rango","Revisar peso asignado",IF(AA310="Revisar orden de umbrales","Validar verde/amarillo/rojo",IF(AA310="Objetivo no activo","No impactar Score hasta activar","Revisar"))))))</x:f>
      </x:c>
    </x:row>
    <x:row r="311">
      <x:c r="A311" s="103" t="str"/>
      <x:c r="B311" s="103" t="str"/>
      <x:c r="C311" s="103" t="str"/>
      <x:c r="D311" s="103" t="str"/>
      <x:c r="E311" s="103" t="str"/>
      <x:c r="F311" s="103" t="str"/>
      <x:c r="G311" s="140" t="str"/>
      <x:c r="H311" s="140" t="str"/>
      <x:c r="I311" s="103" t="str"/>
      <x:c r="J311" s="103" t="str"/>
      <x:c r="K311" s="103" t="str"/>
      <x:c r="L311" s="141" t="str"/>
      <x:c r="M311" s="141" t="str"/>
      <x:c r="N311" s="141" t="str"/>
      <x:c r="O311" s="141" t="str"/>
      <x:c r="P311" s="103" t="str"/>
      <x:c r="Q311" s="103" t="str"/>
      <x:c r="R311" s="142" t="str"/>
      <x:c r="S311" s="143" t="str"/>
      <x:c r="T311" s="103" t="str"/>
      <x:c r="U311" s="103" t="str"/>
      <x:c r="V311" s="103" t="str"/>
      <x:c r="W311" s="103" t="str"/>
      <x:c r="X311" s="103" t="str"/>
      <x:c r="Y311" s="103" t="str"/>
      <x:c r="Z311" s="103" t="str">
        <x:f>IF(COUNTA(A311,B311,E311,F311,G311,H311,I311,J311,K311,L311,M311,N311,O311,Q311,S311,U311,V311,W311)&lt;18,"Incompleto","OK")</x:f>
        <x:v>OK</x:v>
      </x:c>
      <x:c r="AA311" s="103" t="str">
        <x:f>IF(A311="","",IF(Z311="Incompleto","Faltan campos obligatorios",IF(OR(S311&lt;0,S311&gt;100),"Peso score fuera de rango",IF(AND(Q311="Mayor es mejor",M311&lt;O311),"Revisar orden de umbrales",IF(AND(Q311="Menor es mejor",M311&gt;O311),"Revisar orden de umbrales",IF(U311&lt;&gt;"Activo","Objetivo no activo","OK"))))))</x:f>
      </x:c>
      <x:c r="AB311" s="103" t="str">
        <x:f>IF(A311="","",IF(AA311="OK","Monitorear",IF(AA311="Faltan campos obligatorios","Completar datos antes de importar",IF(AA311="Peso score fuera de rango","Revisar peso asignado",IF(AA311="Revisar orden de umbrales","Validar verde/amarillo/rojo",IF(AA311="Objetivo no activo","No impactar Score hasta activar","Revisar"))))))</x:f>
      </x:c>
    </x:row>
    <x:row r="312">
      <x:c r="A312" s="103" t="str"/>
      <x:c r="B312" s="103" t="str"/>
      <x:c r="C312" s="103" t="str"/>
      <x:c r="D312" s="103" t="str"/>
      <x:c r="E312" s="103" t="str"/>
      <x:c r="F312" s="103" t="str"/>
      <x:c r="G312" s="140" t="str"/>
      <x:c r="H312" s="140" t="str"/>
      <x:c r="I312" s="103" t="str"/>
      <x:c r="J312" s="103" t="str"/>
      <x:c r="K312" s="103" t="str"/>
      <x:c r="L312" s="141" t="str"/>
      <x:c r="M312" s="141" t="str"/>
      <x:c r="N312" s="141" t="str"/>
      <x:c r="O312" s="141" t="str"/>
      <x:c r="P312" s="103" t="str"/>
      <x:c r="Q312" s="103" t="str"/>
      <x:c r="R312" s="142" t="str"/>
      <x:c r="S312" s="143" t="str"/>
      <x:c r="T312" s="103" t="str"/>
      <x:c r="U312" s="103" t="str"/>
      <x:c r="V312" s="103" t="str"/>
      <x:c r="W312" s="103" t="str"/>
      <x:c r="X312" s="103" t="str"/>
      <x:c r="Y312" s="103" t="str"/>
      <x:c r="Z312" s="103" t="str">
        <x:f>IF(COUNTA(A312,B312,E312,F312,G312,H312,I312,J312,K312,L312,M312,N312,O312,Q312,S312,U312,V312,W312)&lt;18,"Incompleto","OK")</x:f>
        <x:v>OK</x:v>
      </x:c>
      <x:c r="AA312" s="103" t="str">
        <x:f>IF(A312="","",IF(Z312="Incompleto","Faltan campos obligatorios",IF(OR(S312&lt;0,S312&gt;100),"Peso score fuera de rango",IF(AND(Q312="Mayor es mejor",M312&lt;O312),"Revisar orden de umbrales",IF(AND(Q312="Menor es mejor",M312&gt;O312),"Revisar orden de umbrales",IF(U312&lt;&gt;"Activo","Objetivo no activo","OK"))))))</x:f>
      </x:c>
      <x:c r="AB312" s="103" t="str">
        <x:f>IF(A312="","",IF(AA312="OK","Monitorear",IF(AA312="Faltan campos obligatorios","Completar datos antes de importar",IF(AA312="Peso score fuera de rango","Revisar peso asignado",IF(AA312="Revisar orden de umbrales","Validar verde/amarillo/rojo",IF(AA312="Objetivo no activo","No impactar Score hasta activar","Revisar"))))))</x:f>
      </x:c>
    </x:row>
    <x:row r="313">
      <x:c r="A313" s="103" t="str"/>
      <x:c r="B313" s="103" t="str"/>
      <x:c r="C313" s="103" t="str"/>
      <x:c r="D313" s="103" t="str"/>
      <x:c r="E313" s="103" t="str"/>
      <x:c r="F313" s="103" t="str"/>
      <x:c r="G313" s="140" t="str"/>
      <x:c r="H313" s="140" t="str"/>
      <x:c r="I313" s="103" t="str"/>
      <x:c r="J313" s="103" t="str"/>
      <x:c r="K313" s="103" t="str"/>
      <x:c r="L313" s="141" t="str"/>
      <x:c r="M313" s="141" t="str"/>
      <x:c r="N313" s="141" t="str"/>
      <x:c r="O313" s="141" t="str"/>
      <x:c r="P313" s="103" t="str"/>
      <x:c r="Q313" s="103" t="str"/>
      <x:c r="R313" s="142" t="str"/>
      <x:c r="S313" s="143" t="str"/>
      <x:c r="T313" s="103" t="str"/>
      <x:c r="U313" s="103" t="str"/>
      <x:c r="V313" s="103" t="str"/>
      <x:c r="W313" s="103" t="str"/>
      <x:c r="X313" s="103" t="str"/>
      <x:c r="Y313" s="103" t="str"/>
      <x:c r="Z313" s="103" t="str">
        <x:f>IF(COUNTA(A313,B313,E313,F313,G313,H313,I313,J313,K313,L313,M313,N313,O313,Q313,S313,U313,V313,W313)&lt;18,"Incompleto","OK")</x:f>
        <x:v>OK</x:v>
      </x:c>
      <x:c r="AA313" s="103" t="str">
        <x:f>IF(A313="","",IF(Z313="Incompleto","Faltan campos obligatorios",IF(OR(S313&lt;0,S313&gt;100),"Peso score fuera de rango",IF(AND(Q313="Mayor es mejor",M313&lt;O313),"Revisar orden de umbrales",IF(AND(Q313="Menor es mejor",M313&gt;O313),"Revisar orden de umbrales",IF(U313&lt;&gt;"Activo","Objetivo no activo","OK"))))))</x:f>
      </x:c>
      <x:c r="AB313" s="103" t="str">
        <x:f>IF(A313="","",IF(AA313="OK","Monitorear",IF(AA313="Faltan campos obligatorios","Completar datos antes de importar",IF(AA313="Peso score fuera de rango","Revisar peso asignado",IF(AA313="Revisar orden de umbrales","Validar verde/amarillo/rojo",IF(AA313="Objetivo no activo","No impactar Score hasta activar","Revisar"))))))</x:f>
      </x:c>
    </x:row>
    <x:row r="314">
      <x:c r="A314" s="103" t="str"/>
      <x:c r="B314" s="103" t="str"/>
      <x:c r="C314" s="103" t="str"/>
      <x:c r="D314" s="103" t="str"/>
      <x:c r="E314" s="103" t="str"/>
      <x:c r="F314" s="103" t="str"/>
      <x:c r="G314" s="140" t="str"/>
      <x:c r="H314" s="140" t="str"/>
      <x:c r="I314" s="103" t="str"/>
      <x:c r="J314" s="103" t="str"/>
      <x:c r="K314" s="103" t="str"/>
      <x:c r="L314" s="141" t="str"/>
      <x:c r="M314" s="141" t="str"/>
      <x:c r="N314" s="141" t="str"/>
      <x:c r="O314" s="141" t="str"/>
      <x:c r="P314" s="103" t="str"/>
      <x:c r="Q314" s="103" t="str"/>
      <x:c r="R314" s="142" t="str"/>
      <x:c r="S314" s="143" t="str"/>
      <x:c r="T314" s="103" t="str"/>
      <x:c r="U314" s="103" t="str"/>
      <x:c r="V314" s="103" t="str"/>
      <x:c r="W314" s="103" t="str"/>
      <x:c r="X314" s="103" t="str"/>
      <x:c r="Y314" s="103" t="str"/>
      <x:c r="Z314" s="103" t="str">
        <x:f>IF(COUNTA(A314,B314,E314,F314,G314,H314,I314,J314,K314,L314,M314,N314,O314,Q314,S314,U314,V314,W314)&lt;18,"Incompleto","OK")</x:f>
        <x:v>OK</x:v>
      </x:c>
      <x:c r="AA314" s="103" t="str">
        <x:f>IF(A314="","",IF(Z314="Incompleto","Faltan campos obligatorios",IF(OR(S314&lt;0,S314&gt;100),"Peso score fuera de rango",IF(AND(Q314="Mayor es mejor",M314&lt;O314),"Revisar orden de umbrales",IF(AND(Q314="Menor es mejor",M314&gt;O314),"Revisar orden de umbrales",IF(U314&lt;&gt;"Activo","Objetivo no activo","OK"))))))</x:f>
      </x:c>
      <x:c r="AB314" s="103" t="str">
        <x:f>IF(A314="","",IF(AA314="OK","Monitorear",IF(AA314="Faltan campos obligatorios","Completar datos antes de importar",IF(AA314="Peso score fuera de rango","Revisar peso asignado",IF(AA314="Revisar orden de umbrales","Validar verde/amarillo/rojo",IF(AA314="Objetivo no activo","No impactar Score hasta activar","Revisar"))))))</x:f>
      </x:c>
    </x:row>
    <x:row r="315">
      <x:c r="A315" s="103" t="str"/>
      <x:c r="B315" s="103" t="str"/>
      <x:c r="C315" s="103" t="str"/>
      <x:c r="D315" s="103" t="str"/>
      <x:c r="E315" s="103" t="str"/>
      <x:c r="F315" s="103" t="str"/>
      <x:c r="G315" s="140" t="str"/>
      <x:c r="H315" s="140" t="str"/>
      <x:c r="I315" s="103" t="str"/>
      <x:c r="J315" s="103" t="str"/>
      <x:c r="K315" s="103" t="str"/>
      <x:c r="L315" s="141" t="str"/>
      <x:c r="M315" s="141" t="str"/>
      <x:c r="N315" s="141" t="str"/>
      <x:c r="O315" s="141" t="str"/>
      <x:c r="P315" s="103" t="str"/>
      <x:c r="Q315" s="103" t="str"/>
      <x:c r="R315" s="142" t="str"/>
      <x:c r="S315" s="143" t="str"/>
      <x:c r="T315" s="103" t="str"/>
      <x:c r="U315" s="103" t="str"/>
      <x:c r="V315" s="103" t="str"/>
      <x:c r="W315" s="103" t="str"/>
      <x:c r="X315" s="103" t="str"/>
      <x:c r="Y315" s="103" t="str"/>
      <x:c r="Z315" s="103" t="str">
        <x:f>IF(COUNTA(A315,B315,E315,F315,G315,H315,I315,J315,K315,L315,M315,N315,O315,Q315,S315,U315,V315,W315)&lt;18,"Incompleto","OK")</x:f>
        <x:v>OK</x:v>
      </x:c>
      <x:c r="AA315" s="103" t="str">
        <x:f>IF(A315="","",IF(Z315="Incompleto","Faltan campos obligatorios",IF(OR(S315&lt;0,S315&gt;100),"Peso score fuera de rango",IF(AND(Q315="Mayor es mejor",M315&lt;O315),"Revisar orden de umbrales",IF(AND(Q315="Menor es mejor",M315&gt;O315),"Revisar orden de umbrales",IF(U315&lt;&gt;"Activo","Objetivo no activo","OK"))))))</x:f>
      </x:c>
      <x:c r="AB315" s="103" t="str">
        <x:f>IF(A315="","",IF(AA315="OK","Monitorear",IF(AA315="Faltan campos obligatorios","Completar datos antes de importar",IF(AA315="Peso score fuera de rango","Revisar peso asignado",IF(AA315="Revisar orden de umbrales","Validar verde/amarillo/rojo",IF(AA315="Objetivo no activo","No impactar Score hasta activar","Revisar"))))))</x:f>
      </x:c>
    </x:row>
    <x:row r="316">
      <x:c r="A316" s="103" t="str"/>
      <x:c r="B316" s="103" t="str"/>
      <x:c r="C316" s="103" t="str"/>
      <x:c r="D316" s="103" t="str"/>
      <x:c r="E316" s="103" t="str"/>
      <x:c r="F316" s="103" t="str"/>
      <x:c r="G316" s="140" t="str"/>
      <x:c r="H316" s="140" t="str"/>
      <x:c r="I316" s="103" t="str"/>
      <x:c r="J316" s="103" t="str"/>
      <x:c r="K316" s="103" t="str"/>
      <x:c r="L316" s="141" t="str"/>
      <x:c r="M316" s="141" t="str"/>
      <x:c r="N316" s="141" t="str"/>
      <x:c r="O316" s="141" t="str"/>
      <x:c r="P316" s="103" t="str"/>
      <x:c r="Q316" s="103" t="str"/>
      <x:c r="R316" s="142" t="str"/>
      <x:c r="S316" s="143" t="str"/>
      <x:c r="T316" s="103" t="str"/>
      <x:c r="U316" s="103" t="str"/>
      <x:c r="V316" s="103" t="str"/>
      <x:c r="W316" s="103" t="str"/>
      <x:c r="X316" s="103" t="str"/>
      <x:c r="Y316" s="103" t="str"/>
      <x:c r="Z316" s="103" t="str">
        <x:f>IF(COUNTA(A316,B316,E316,F316,G316,H316,I316,J316,K316,L316,M316,N316,O316,Q316,S316,U316,V316,W316)&lt;18,"Incompleto","OK")</x:f>
        <x:v>OK</x:v>
      </x:c>
      <x:c r="AA316" s="103" t="str">
        <x:f>IF(A316="","",IF(Z316="Incompleto","Faltan campos obligatorios",IF(OR(S316&lt;0,S316&gt;100),"Peso score fuera de rango",IF(AND(Q316="Mayor es mejor",M316&lt;O316),"Revisar orden de umbrales",IF(AND(Q316="Menor es mejor",M316&gt;O316),"Revisar orden de umbrales",IF(U316&lt;&gt;"Activo","Objetivo no activo","OK"))))))</x:f>
      </x:c>
      <x:c r="AB316" s="103" t="str">
        <x:f>IF(A316="","",IF(AA316="OK","Monitorear",IF(AA316="Faltan campos obligatorios","Completar datos antes de importar",IF(AA316="Peso score fuera de rango","Revisar peso asignado",IF(AA316="Revisar orden de umbrales","Validar verde/amarillo/rojo",IF(AA316="Objetivo no activo","No impactar Score hasta activar","Revisar"))))))</x:f>
      </x:c>
    </x:row>
    <x:row r="317">
      <x:c r="A317" s="103" t="str"/>
      <x:c r="B317" s="103" t="str"/>
      <x:c r="C317" s="103" t="str"/>
      <x:c r="D317" s="103" t="str"/>
      <x:c r="E317" s="103" t="str"/>
      <x:c r="F317" s="103" t="str"/>
      <x:c r="G317" s="140" t="str"/>
      <x:c r="H317" s="140" t="str"/>
      <x:c r="I317" s="103" t="str"/>
      <x:c r="J317" s="103" t="str"/>
      <x:c r="K317" s="103" t="str"/>
      <x:c r="L317" s="141" t="str"/>
      <x:c r="M317" s="141" t="str"/>
      <x:c r="N317" s="141" t="str"/>
      <x:c r="O317" s="141" t="str"/>
      <x:c r="P317" s="103" t="str"/>
      <x:c r="Q317" s="103" t="str"/>
      <x:c r="R317" s="142" t="str"/>
      <x:c r="S317" s="143" t="str"/>
      <x:c r="T317" s="103" t="str"/>
      <x:c r="U317" s="103" t="str"/>
      <x:c r="V317" s="103" t="str"/>
      <x:c r="W317" s="103" t="str"/>
      <x:c r="X317" s="103" t="str"/>
      <x:c r="Y317" s="103" t="str"/>
      <x:c r="Z317" s="103" t="str">
        <x:f>IF(COUNTA(A317,B317,E317,F317,G317,H317,I317,J317,K317,L317,M317,N317,O317,Q317,S317,U317,V317,W317)&lt;18,"Incompleto","OK")</x:f>
        <x:v>OK</x:v>
      </x:c>
      <x:c r="AA317" s="103" t="str">
        <x:f>IF(A317="","",IF(Z317="Incompleto","Faltan campos obligatorios",IF(OR(S317&lt;0,S317&gt;100),"Peso score fuera de rango",IF(AND(Q317="Mayor es mejor",M317&lt;O317),"Revisar orden de umbrales",IF(AND(Q317="Menor es mejor",M317&gt;O317),"Revisar orden de umbrales",IF(U317&lt;&gt;"Activo","Objetivo no activo","OK"))))))</x:f>
      </x:c>
      <x:c r="AB317" s="103" t="str">
        <x:f>IF(A317="","",IF(AA317="OK","Monitorear",IF(AA317="Faltan campos obligatorios","Completar datos antes de importar",IF(AA317="Peso score fuera de rango","Revisar peso asignado",IF(AA317="Revisar orden de umbrales","Validar verde/amarillo/rojo",IF(AA317="Objetivo no activo","No impactar Score hasta activar","Revisar"))))))</x:f>
      </x:c>
    </x:row>
    <x:row r="318">
      <x:c r="A318" s="103" t="str"/>
      <x:c r="B318" s="103" t="str"/>
      <x:c r="C318" s="103" t="str"/>
      <x:c r="D318" s="103" t="str"/>
      <x:c r="E318" s="103" t="str"/>
      <x:c r="F318" s="103" t="str"/>
      <x:c r="G318" s="140" t="str"/>
      <x:c r="H318" s="140" t="str"/>
      <x:c r="I318" s="103" t="str"/>
      <x:c r="J318" s="103" t="str"/>
      <x:c r="K318" s="103" t="str"/>
      <x:c r="L318" s="141" t="str"/>
      <x:c r="M318" s="141" t="str"/>
      <x:c r="N318" s="141" t="str"/>
      <x:c r="O318" s="141" t="str"/>
      <x:c r="P318" s="103" t="str"/>
      <x:c r="Q318" s="103" t="str"/>
      <x:c r="R318" s="142" t="str"/>
      <x:c r="S318" s="143" t="str"/>
      <x:c r="T318" s="103" t="str"/>
      <x:c r="U318" s="103" t="str"/>
      <x:c r="V318" s="103" t="str"/>
      <x:c r="W318" s="103" t="str"/>
      <x:c r="X318" s="103" t="str"/>
      <x:c r="Y318" s="103" t="str"/>
      <x:c r="Z318" s="103" t="str">
        <x:f>IF(COUNTA(A318,B318,E318,F318,G318,H318,I318,J318,K318,L318,M318,N318,O318,Q318,S318,U318,V318,W318)&lt;18,"Incompleto","OK")</x:f>
        <x:v>OK</x:v>
      </x:c>
      <x:c r="AA318" s="103" t="str">
        <x:f>IF(A318="","",IF(Z318="Incompleto","Faltan campos obligatorios",IF(OR(S318&lt;0,S318&gt;100),"Peso score fuera de rango",IF(AND(Q318="Mayor es mejor",M318&lt;O318),"Revisar orden de umbrales",IF(AND(Q318="Menor es mejor",M318&gt;O318),"Revisar orden de umbrales",IF(U318&lt;&gt;"Activo","Objetivo no activo","OK"))))))</x:f>
      </x:c>
      <x:c r="AB318" s="103" t="str">
        <x:f>IF(A318="","",IF(AA318="OK","Monitorear",IF(AA318="Faltan campos obligatorios","Completar datos antes de importar",IF(AA318="Peso score fuera de rango","Revisar peso asignado",IF(AA318="Revisar orden de umbrales","Validar verde/amarillo/rojo",IF(AA318="Objetivo no activo","No impactar Score hasta activar","Revisar"))))))</x:f>
      </x:c>
    </x:row>
    <x:row r="319">
      <x:c r="A319" s="103" t="str"/>
      <x:c r="B319" s="103" t="str"/>
      <x:c r="C319" s="103" t="str"/>
      <x:c r="D319" s="103" t="str"/>
      <x:c r="E319" s="103" t="str"/>
      <x:c r="F319" s="103" t="str"/>
      <x:c r="G319" s="140" t="str"/>
      <x:c r="H319" s="140" t="str"/>
      <x:c r="I319" s="103" t="str"/>
      <x:c r="J319" s="103" t="str"/>
      <x:c r="K319" s="103" t="str"/>
      <x:c r="L319" s="141" t="str"/>
      <x:c r="M319" s="141" t="str"/>
      <x:c r="N319" s="141" t="str"/>
      <x:c r="O319" s="141" t="str"/>
      <x:c r="P319" s="103" t="str"/>
      <x:c r="Q319" s="103" t="str"/>
      <x:c r="R319" s="142" t="str"/>
      <x:c r="S319" s="143" t="str"/>
      <x:c r="T319" s="103" t="str"/>
      <x:c r="U319" s="103" t="str"/>
      <x:c r="V319" s="103" t="str"/>
      <x:c r="W319" s="103" t="str"/>
      <x:c r="X319" s="103" t="str"/>
      <x:c r="Y319" s="103" t="str"/>
      <x:c r="Z319" s="103" t="str">
        <x:f>IF(COUNTA(A319,B319,E319,F319,G319,H319,I319,J319,K319,L319,M319,N319,O319,Q319,S319,U319,V319,W319)&lt;18,"Incompleto","OK")</x:f>
        <x:v>OK</x:v>
      </x:c>
      <x:c r="AA319" s="103" t="str">
        <x:f>IF(A319="","",IF(Z319="Incompleto","Faltan campos obligatorios",IF(OR(S319&lt;0,S319&gt;100),"Peso score fuera de rango",IF(AND(Q319="Mayor es mejor",M319&lt;O319),"Revisar orden de umbrales",IF(AND(Q319="Menor es mejor",M319&gt;O319),"Revisar orden de umbrales",IF(U319&lt;&gt;"Activo","Objetivo no activo","OK"))))))</x:f>
      </x:c>
      <x:c r="AB319" s="103" t="str">
        <x:f>IF(A319="","",IF(AA319="OK","Monitorear",IF(AA319="Faltan campos obligatorios","Completar datos antes de importar",IF(AA319="Peso score fuera de rango","Revisar peso asignado",IF(AA319="Revisar orden de umbrales","Validar verde/amarillo/rojo",IF(AA319="Objetivo no activo","No impactar Score hasta activar","Revisar"))))))</x:f>
      </x:c>
    </x:row>
    <x:row r="320">
      <x:c r="A320" s="103" t="str"/>
      <x:c r="B320" s="103" t="str"/>
      <x:c r="C320" s="103" t="str"/>
      <x:c r="D320" s="103" t="str"/>
      <x:c r="E320" s="103" t="str"/>
      <x:c r="F320" s="103" t="str"/>
      <x:c r="G320" s="140" t="str"/>
      <x:c r="H320" s="140" t="str"/>
      <x:c r="I320" s="103" t="str"/>
      <x:c r="J320" s="103" t="str"/>
      <x:c r="K320" s="103" t="str"/>
      <x:c r="L320" s="141" t="str"/>
      <x:c r="M320" s="141" t="str"/>
      <x:c r="N320" s="141" t="str"/>
      <x:c r="O320" s="141" t="str"/>
      <x:c r="P320" s="103" t="str"/>
      <x:c r="Q320" s="103" t="str"/>
      <x:c r="R320" s="142" t="str"/>
      <x:c r="S320" s="143" t="str"/>
      <x:c r="T320" s="103" t="str"/>
      <x:c r="U320" s="103" t="str"/>
      <x:c r="V320" s="103" t="str"/>
      <x:c r="W320" s="103" t="str"/>
      <x:c r="X320" s="103" t="str"/>
      <x:c r="Y320" s="103" t="str"/>
      <x:c r="Z320" s="103" t="str">
        <x:f>IF(COUNTA(A320,B320,E320,F320,G320,H320,I320,J320,K320,L320,M320,N320,O320,Q320,S320,U320,V320,W320)&lt;18,"Incompleto","OK")</x:f>
        <x:v>OK</x:v>
      </x:c>
      <x:c r="AA320" s="103" t="str">
        <x:f>IF(A320="","",IF(Z320="Incompleto","Faltan campos obligatorios",IF(OR(S320&lt;0,S320&gt;100),"Peso score fuera de rango",IF(AND(Q320="Mayor es mejor",M320&lt;O320),"Revisar orden de umbrales",IF(AND(Q320="Menor es mejor",M320&gt;O320),"Revisar orden de umbrales",IF(U320&lt;&gt;"Activo","Objetivo no activo","OK"))))))</x:f>
      </x:c>
      <x:c r="AB320" s="103" t="str">
        <x:f>IF(A320="","",IF(AA320="OK","Monitorear",IF(AA320="Faltan campos obligatorios","Completar datos antes de importar",IF(AA320="Peso score fuera de rango","Revisar peso asignado",IF(AA320="Revisar orden de umbrales","Validar verde/amarillo/rojo",IF(AA320="Objetivo no activo","No impactar Score hasta activar","Revisar"))))))</x:f>
      </x:c>
    </x:row>
    <x:row r="321">
      <x:c r="A321" s="103" t="str"/>
      <x:c r="B321" s="103" t="str"/>
      <x:c r="C321" s="103" t="str"/>
      <x:c r="D321" s="103" t="str"/>
      <x:c r="E321" s="103" t="str"/>
      <x:c r="F321" s="103" t="str"/>
      <x:c r="G321" s="140" t="str"/>
      <x:c r="H321" s="140" t="str"/>
      <x:c r="I321" s="103" t="str"/>
      <x:c r="J321" s="103" t="str"/>
      <x:c r="K321" s="103" t="str"/>
      <x:c r="L321" s="141" t="str"/>
      <x:c r="M321" s="141" t="str"/>
      <x:c r="N321" s="141" t="str"/>
      <x:c r="O321" s="141" t="str"/>
      <x:c r="P321" s="103" t="str"/>
      <x:c r="Q321" s="103" t="str"/>
      <x:c r="R321" s="142" t="str"/>
      <x:c r="S321" s="143" t="str"/>
      <x:c r="T321" s="103" t="str"/>
      <x:c r="U321" s="103" t="str"/>
      <x:c r="V321" s="103" t="str"/>
      <x:c r="W321" s="103" t="str"/>
      <x:c r="X321" s="103" t="str"/>
      <x:c r="Y321" s="103" t="str"/>
      <x:c r="Z321" s="103" t="str">
        <x:f>IF(COUNTA(A321,B321,E321,F321,G321,H321,I321,J321,K321,L321,M321,N321,O321,Q321,S321,U321,V321,W321)&lt;18,"Incompleto","OK")</x:f>
        <x:v>OK</x:v>
      </x:c>
      <x:c r="AA321" s="103" t="str">
        <x:f>IF(A321="","",IF(Z321="Incompleto","Faltan campos obligatorios",IF(OR(S321&lt;0,S321&gt;100),"Peso score fuera de rango",IF(AND(Q321="Mayor es mejor",M321&lt;O321),"Revisar orden de umbrales",IF(AND(Q321="Menor es mejor",M321&gt;O321),"Revisar orden de umbrales",IF(U321&lt;&gt;"Activo","Objetivo no activo","OK"))))))</x:f>
      </x:c>
      <x:c r="AB321" s="103" t="str">
        <x:f>IF(A321="","",IF(AA321="OK","Monitorear",IF(AA321="Faltan campos obligatorios","Completar datos antes de importar",IF(AA321="Peso score fuera de rango","Revisar peso asignado",IF(AA321="Revisar orden de umbrales","Validar verde/amarillo/rojo",IF(AA321="Objetivo no activo","No impactar Score hasta activar","Revisar"))))))</x:f>
      </x:c>
    </x:row>
    <x:row r="322">
      <x:c r="A322" s="103" t="str"/>
      <x:c r="B322" s="103" t="str"/>
      <x:c r="C322" s="103" t="str"/>
      <x:c r="D322" s="103" t="str"/>
      <x:c r="E322" s="103" t="str"/>
      <x:c r="F322" s="103" t="str"/>
      <x:c r="G322" s="140" t="str"/>
      <x:c r="H322" s="140" t="str"/>
      <x:c r="I322" s="103" t="str"/>
      <x:c r="J322" s="103" t="str"/>
      <x:c r="K322" s="103" t="str"/>
      <x:c r="L322" s="141" t="str"/>
      <x:c r="M322" s="141" t="str"/>
      <x:c r="N322" s="141" t="str"/>
      <x:c r="O322" s="141" t="str"/>
      <x:c r="P322" s="103" t="str"/>
      <x:c r="Q322" s="103" t="str"/>
      <x:c r="R322" s="142" t="str"/>
      <x:c r="S322" s="143" t="str"/>
      <x:c r="T322" s="103" t="str"/>
      <x:c r="U322" s="103" t="str"/>
      <x:c r="V322" s="103" t="str"/>
      <x:c r="W322" s="103" t="str"/>
      <x:c r="X322" s="103" t="str"/>
      <x:c r="Y322" s="103" t="str"/>
      <x:c r="Z322" s="103" t="str">
        <x:f>IF(COUNTA(A322,B322,E322,F322,G322,H322,I322,J322,K322,L322,M322,N322,O322,Q322,S322,U322,V322,W322)&lt;18,"Incompleto","OK")</x:f>
        <x:v>OK</x:v>
      </x:c>
      <x:c r="AA322" s="103" t="str">
        <x:f>IF(A322="","",IF(Z322="Incompleto","Faltan campos obligatorios",IF(OR(S322&lt;0,S322&gt;100),"Peso score fuera de rango",IF(AND(Q322="Mayor es mejor",M322&lt;O322),"Revisar orden de umbrales",IF(AND(Q322="Menor es mejor",M322&gt;O322),"Revisar orden de umbrales",IF(U322&lt;&gt;"Activo","Objetivo no activo","OK"))))))</x:f>
      </x:c>
      <x:c r="AB322" s="103" t="str">
        <x:f>IF(A322="","",IF(AA322="OK","Monitorear",IF(AA322="Faltan campos obligatorios","Completar datos antes de importar",IF(AA322="Peso score fuera de rango","Revisar peso asignado",IF(AA322="Revisar orden de umbrales","Validar verde/amarillo/rojo",IF(AA322="Objetivo no activo","No impactar Score hasta activar","Revisar"))))))</x:f>
      </x:c>
    </x:row>
    <x:row r="323">
      <x:c r="A323" s="103" t="str"/>
      <x:c r="B323" s="103" t="str"/>
      <x:c r="C323" s="103" t="str"/>
      <x:c r="D323" s="103" t="str"/>
      <x:c r="E323" s="103" t="str"/>
      <x:c r="F323" s="103" t="str"/>
      <x:c r="G323" s="140" t="str"/>
      <x:c r="H323" s="140" t="str"/>
      <x:c r="I323" s="103" t="str"/>
      <x:c r="J323" s="103" t="str"/>
      <x:c r="K323" s="103" t="str"/>
      <x:c r="L323" s="141" t="str"/>
      <x:c r="M323" s="141" t="str"/>
      <x:c r="N323" s="141" t="str"/>
      <x:c r="O323" s="141" t="str"/>
      <x:c r="P323" s="103" t="str"/>
      <x:c r="Q323" s="103" t="str"/>
      <x:c r="R323" s="142" t="str"/>
      <x:c r="S323" s="143" t="str"/>
      <x:c r="T323" s="103" t="str"/>
      <x:c r="U323" s="103" t="str"/>
      <x:c r="V323" s="103" t="str"/>
      <x:c r="W323" s="103" t="str"/>
      <x:c r="X323" s="103" t="str"/>
      <x:c r="Y323" s="103" t="str"/>
      <x:c r="Z323" s="103" t="str">
        <x:f>IF(COUNTA(A323,B323,E323,F323,G323,H323,I323,J323,K323,L323,M323,N323,O323,Q323,S323,U323,V323,W323)&lt;18,"Incompleto","OK")</x:f>
        <x:v>OK</x:v>
      </x:c>
      <x:c r="AA323" s="103" t="str">
        <x:f>IF(A323="","",IF(Z323="Incompleto","Faltan campos obligatorios",IF(OR(S323&lt;0,S323&gt;100),"Peso score fuera de rango",IF(AND(Q323="Mayor es mejor",M323&lt;O323),"Revisar orden de umbrales",IF(AND(Q323="Menor es mejor",M323&gt;O323),"Revisar orden de umbrales",IF(U323&lt;&gt;"Activo","Objetivo no activo","OK"))))))</x:f>
      </x:c>
      <x:c r="AB323" s="103" t="str">
        <x:f>IF(A323="","",IF(AA323="OK","Monitorear",IF(AA323="Faltan campos obligatorios","Completar datos antes de importar",IF(AA323="Peso score fuera de rango","Revisar peso asignado",IF(AA323="Revisar orden de umbrales","Validar verde/amarillo/rojo",IF(AA323="Objetivo no activo","No impactar Score hasta activar","Revisar"))))))</x:f>
      </x:c>
    </x:row>
    <x:row r="324">
      <x:c r="A324" s="103" t="str"/>
      <x:c r="B324" s="103" t="str"/>
      <x:c r="C324" s="103" t="str"/>
      <x:c r="D324" s="103" t="str"/>
      <x:c r="E324" s="103" t="str"/>
      <x:c r="F324" s="103" t="str"/>
      <x:c r="G324" s="140" t="str"/>
      <x:c r="H324" s="140" t="str"/>
      <x:c r="I324" s="103" t="str"/>
      <x:c r="J324" s="103" t="str"/>
      <x:c r="K324" s="103" t="str"/>
      <x:c r="L324" s="141" t="str"/>
      <x:c r="M324" s="141" t="str"/>
      <x:c r="N324" s="141" t="str"/>
      <x:c r="O324" s="141" t="str"/>
      <x:c r="P324" s="103" t="str"/>
      <x:c r="Q324" s="103" t="str"/>
      <x:c r="R324" s="142" t="str"/>
      <x:c r="S324" s="143" t="str"/>
      <x:c r="T324" s="103" t="str"/>
      <x:c r="U324" s="103" t="str"/>
      <x:c r="V324" s="103" t="str"/>
      <x:c r="W324" s="103" t="str"/>
      <x:c r="X324" s="103" t="str"/>
      <x:c r="Y324" s="103" t="str"/>
      <x:c r="Z324" s="103" t="str">
        <x:f>IF(COUNTA(A324,B324,E324,F324,G324,H324,I324,J324,K324,L324,M324,N324,O324,Q324,S324,U324,V324,W324)&lt;18,"Incompleto","OK")</x:f>
        <x:v>OK</x:v>
      </x:c>
      <x:c r="AA324" s="103" t="str">
        <x:f>IF(A324="","",IF(Z324="Incompleto","Faltan campos obligatorios",IF(OR(S324&lt;0,S324&gt;100),"Peso score fuera de rango",IF(AND(Q324="Mayor es mejor",M324&lt;O324),"Revisar orden de umbrales",IF(AND(Q324="Menor es mejor",M324&gt;O324),"Revisar orden de umbrales",IF(U324&lt;&gt;"Activo","Objetivo no activo","OK"))))))</x:f>
      </x:c>
      <x:c r="AB324" s="103" t="str">
        <x:f>IF(A324="","",IF(AA324="OK","Monitorear",IF(AA324="Faltan campos obligatorios","Completar datos antes de importar",IF(AA324="Peso score fuera de rango","Revisar peso asignado",IF(AA324="Revisar orden de umbrales","Validar verde/amarillo/rojo",IF(AA324="Objetivo no activo","No impactar Score hasta activar","Revisar"))))))</x:f>
      </x:c>
    </x:row>
    <x:row r="325">
      <x:c r="A325" s="103" t="str"/>
      <x:c r="B325" s="103" t="str"/>
      <x:c r="C325" s="103" t="str"/>
      <x:c r="D325" s="103" t="str"/>
      <x:c r="E325" s="103" t="str"/>
      <x:c r="F325" s="103" t="str"/>
      <x:c r="G325" s="140" t="str"/>
      <x:c r="H325" s="140" t="str"/>
      <x:c r="I325" s="103" t="str"/>
      <x:c r="J325" s="103" t="str"/>
      <x:c r="K325" s="103" t="str"/>
      <x:c r="L325" s="141" t="str"/>
      <x:c r="M325" s="141" t="str"/>
      <x:c r="N325" s="141" t="str"/>
      <x:c r="O325" s="141" t="str"/>
      <x:c r="P325" s="103" t="str"/>
      <x:c r="Q325" s="103" t="str"/>
      <x:c r="R325" s="142" t="str"/>
      <x:c r="S325" s="143" t="str"/>
      <x:c r="T325" s="103" t="str"/>
      <x:c r="U325" s="103" t="str"/>
      <x:c r="V325" s="103" t="str"/>
      <x:c r="W325" s="103" t="str"/>
      <x:c r="X325" s="103" t="str"/>
      <x:c r="Y325" s="103" t="str"/>
      <x:c r="Z325" s="103" t="str">
        <x:f>IF(COUNTA(A325,B325,E325,F325,G325,H325,I325,J325,K325,L325,M325,N325,O325,Q325,S325,U325,V325,W325)&lt;18,"Incompleto","OK")</x:f>
        <x:v>OK</x:v>
      </x:c>
      <x:c r="AA325" s="103" t="str">
        <x:f>IF(A325="","",IF(Z325="Incompleto","Faltan campos obligatorios",IF(OR(S325&lt;0,S325&gt;100),"Peso score fuera de rango",IF(AND(Q325="Mayor es mejor",M325&lt;O325),"Revisar orden de umbrales",IF(AND(Q325="Menor es mejor",M325&gt;O325),"Revisar orden de umbrales",IF(U325&lt;&gt;"Activo","Objetivo no activo","OK"))))))</x:f>
      </x:c>
      <x:c r="AB325" s="103" t="str">
        <x:f>IF(A325="","",IF(AA325="OK","Monitorear",IF(AA325="Faltan campos obligatorios","Completar datos antes de importar",IF(AA325="Peso score fuera de rango","Revisar peso asignado",IF(AA325="Revisar orden de umbrales","Validar verde/amarillo/rojo",IF(AA325="Objetivo no activo","No impactar Score hasta activar","Revisar"))))))</x:f>
      </x:c>
    </x:row>
    <x:row r="326">
      <x:c r="A326" s="103" t="str"/>
      <x:c r="B326" s="103" t="str"/>
      <x:c r="C326" s="103" t="str"/>
      <x:c r="D326" s="103" t="str"/>
      <x:c r="E326" s="103" t="str"/>
      <x:c r="F326" s="103" t="str"/>
      <x:c r="G326" s="140" t="str"/>
      <x:c r="H326" s="140" t="str"/>
      <x:c r="I326" s="103" t="str"/>
      <x:c r="J326" s="103" t="str"/>
      <x:c r="K326" s="103" t="str"/>
      <x:c r="L326" s="141" t="str"/>
      <x:c r="M326" s="141" t="str"/>
      <x:c r="N326" s="141" t="str"/>
      <x:c r="O326" s="141" t="str"/>
      <x:c r="P326" s="103" t="str"/>
      <x:c r="Q326" s="103" t="str"/>
      <x:c r="R326" s="142" t="str"/>
      <x:c r="S326" s="143" t="str"/>
      <x:c r="T326" s="103" t="str"/>
      <x:c r="U326" s="103" t="str"/>
      <x:c r="V326" s="103" t="str"/>
      <x:c r="W326" s="103" t="str"/>
      <x:c r="X326" s="103" t="str"/>
      <x:c r="Y326" s="103" t="str"/>
      <x:c r="Z326" s="103" t="str">
        <x:f>IF(COUNTA(A326,B326,E326,F326,G326,H326,I326,J326,K326,L326,M326,N326,O326,Q326,S326,U326,V326,W326)&lt;18,"Incompleto","OK")</x:f>
        <x:v>OK</x:v>
      </x:c>
      <x:c r="AA326" s="103" t="str">
        <x:f>IF(A326="","",IF(Z326="Incompleto","Faltan campos obligatorios",IF(OR(S326&lt;0,S326&gt;100),"Peso score fuera de rango",IF(AND(Q326="Mayor es mejor",M326&lt;O326),"Revisar orden de umbrales",IF(AND(Q326="Menor es mejor",M326&gt;O326),"Revisar orden de umbrales",IF(U326&lt;&gt;"Activo","Objetivo no activo","OK"))))))</x:f>
      </x:c>
      <x:c r="AB326" s="103" t="str">
        <x:f>IF(A326="","",IF(AA326="OK","Monitorear",IF(AA326="Faltan campos obligatorios","Completar datos antes de importar",IF(AA326="Peso score fuera de rango","Revisar peso asignado",IF(AA326="Revisar orden de umbrales","Validar verde/amarillo/rojo",IF(AA326="Objetivo no activo","No impactar Score hasta activar","Revisar"))))))</x:f>
      </x:c>
    </x:row>
    <x:row r="327">
      <x:c r="A327" s="103" t="str"/>
      <x:c r="B327" s="103" t="str"/>
      <x:c r="C327" s="103" t="str"/>
      <x:c r="D327" s="103" t="str"/>
      <x:c r="E327" s="103" t="str"/>
      <x:c r="F327" s="103" t="str"/>
      <x:c r="G327" s="140" t="str"/>
      <x:c r="H327" s="140" t="str"/>
      <x:c r="I327" s="103" t="str"/>
      <x:c r="J327" s="103" t="str"/>
      <x:c r="K327" s="103" t="str"/>
      <x:c r="L327" s="141" t="str"/>
      <x:c r="M327" s="141" t="str"/>
      <x:c r="N327" s="141" t="str"/>
      <x:c r="O327" s="141" t="str"/>
      <x:c r="P327" s="103" t="str"/>
      <x:c r="Q327" s="103" t="str"/>
      <x:c r="R327" s="142" t="str"/>
      <x:c r="S327" s="143" t="str"/>
      <x:c r="T327" s="103" t="str"/>
      <x:c r="U327" s="103" t="str"/>
      <x:c r="V327" s="103" t="str"/>
      <x:c r="W327" s="103" t="str"/>
      <x:c r="X327" s="103" t="str"/>
      <x:c r="Y327" s="103" t="str"/>
      <x:c r="Z327" s="103" t="str">
        <x:f>IF(COUNTA(A327,B327,E327,F327,G327,H327,I327,J327,K327,L327,M327,N327,O327,Q327,S327,U327,V327,W327)&lt;18,"Incompleto","OK")</x:f>
        <x:v>OK</x:v>
      </x:c>
      <x:c r="AA327" s="103" t="str">
        <x:f>IF(A327="","",IF(Z327="Incompleto","Faltan campos obligatorios",IF(OR(S327&lt;0,S327&gt;100),"Peso score fuera de rango",IF(AND(Q327="Mayor es mejor",M327&lt;O327),"Revisar orden de umbrales",IF(AND(Q327="Menor es mejor",M327&gt;O327),"Revisar orden de umbrales",IF(U327&lt;&gt;"Activo","Objetivo no activo","OK"))))))</x:f>
      </x:c>
      <x:c r="AB327" s="103" t="str">
        <x:f>IF(A327="","",IF(AA327="OK","Monitorear",IF(AA327="Faltan campos obligatorios","Completar datos antes de importar",IF(AA327="Peso score fuera de rango","Revisar peso asignado",IF(AA327="Revisar orden de umbrales","Validar verde/amarillo/rojo",IF(AA327="Objetivo no activo","No impactar Score hasta activar","Revisar"))))))</x:f>
      </x:c>
    </x:row>
    <x:row r="328">
      <x:c r="A328" s="103" t="str"/>
      <x:c r="B328" s="103" t="str"/>
      <x:c r="C328" s="103" t="str"/>
      <x:c r="D328" s="103" t="str"/>
      <x:c r="E328" s="103" t="str"/>
      <x:c r="F328" s="103" t="str"/>
      <x:c r="G328" s="140" t="str"/>
      <x:c r="H328" s="140" t="str"/>
      <x:c r="I328" s="103" t="str"/>
      <x:c r="J328" s="103" t="str"/>
      <x:c r="K328" s="103" t="str"/>
      <x:c r="L328" s="141" t="str"/>
      <x:c r="M328" s="141" t="str"/>
      <x:c r="N328" s="141" t="str"/>
      <x:c r="O328" s="141" t="str"/>
      <x:c r="P328" s="103" t="str"/>
      <x:c r="Q328" s="103" t="str"/>
      <x:c r="R328" s="142" t="str"/>
      <x:c r="S328" s="143" t="str"/>
      <x:c r="T328" s="103" t="str"/>
      <x:c r="U328" s="103" t="str"/>
      <x:c r="V328" s="103" t="str"/>
      <x:c r="W328" s="103" t="str"/>
      <x:c r="X328" s="103" t="str"/>
      <x:c r="Y328" s="103" t="str"/>
      <x:c r="Z328" s="103" t="str">
        <x:f>IF(COUNTA(A328,B328,E328,F328,G328,H328,I328,J328,K328,L328,M328,N328,O328,Q328,S328,U328,V328,W328)&lt;18,"Incompleto","OK")</x:f>
        <x:v>OK</x:v>
      </x:c>
      <x:c r="AA328" s="103" t="str">
        <x:f>IF(A328="","",IF(Z328="Incompleto","Faltan campos obligatorios",IF(OR(S328&lt;0,S328&gt;100),"Peso score fuera de rango",IF(AND(Q328="Mayor es mejor",M328&lt;O328),"Revisar orden de umbrales",IF(AND(Q328="Menor es mejor",M328&gt;O328),"Revisar orden de umbrales",IF(U328&lt;&gt;"Activo","Objetivo no activo","OK"))))))</x:f>
      </x:c>
      <x:c r="AB328" s="103" t="str">
        <x:f>IF(A328="","",IF(AA328="OK","Monitorear",IF(AA328="Faltan campos obligatorios","Completar datos antes de importar",IF(AA328="Peso score fuera de rango","Revisar peso asignado",IF(AA328="Revisar orden de umbrales","Validar verde/amarillo/rojo",IF(AA328="Objetivo no activo","No impactar Score hasta activar","Revisar"))))))</x:f>
      </x:c>
    </x:row>
    <x:row r="329">
      <x:c r="A329" s="103" t="str"/>
      <x:c r="B329" s="103" t="str"/>
      <x:c r="C329" s="103" t="str"/>
      <x:c r="D329" s="103" t="str"/>
      <x:c r="E329" s="103" t="str"/>
      <x:c r="F329" s="103" t="str"/>
      <x:c r="G329" s="140" t="str"/>
      <x:c r="H329" s="140" t="str"/>
      <x:c r="I329" s="103" t="str"/>
      <x:c r="J329" s="103" t="str"/>
      <x:c r="K329" s="103" t="str"/>
      <x:c r="L329" s="141" t="str"/>
      <x:c r="M329" s="141" t="str"/>
      <x:c r="N329" s="141" t="str"/>
      <x:c r="O329" s="141" t="str"/>
      <x:c r="P329" s="103" t="str"/>
      <x:c r="Q329" s="103" t="str"/>
      <x:c r="R329" s="142" t="str"/>
      <x:c r="S329" s="143" t="str"/>
      <x:c r="T329" s="103" t="str"/>
      <x:c r="U329" s="103" t="str"/>
      <x:c r="V329" s="103" t="str"/>
      <x:c r="W329" s="103" t="str"/>
      <x:c r="X329" s="103" t="str"/>
      <x:c r="Y329" s="103" t="str"/>
      <x:c r="Z329" s="103" t="str">
        <x:f>IF(COUNTA(A329,B329,E329,F329,G329,H329,I329,J329,K329,L329,M329,N329,O329,Q329,S329,U329,V329,W329)&lt;18,"Incompleto","OK")</x:f>
        <x:v>OK</x:v>
      </x:c>
      <x:c r="AA329" s="103" t="str">
        <x:f>IF(A329="","",IF(Z329="Incompleto","Faltan campos obligatorios",IF(OR(S329&lt;0,S329&gt;100),"Peso score fuera de rango",IF(AND(Q329="Mayor es mejor",M329&lt;O329),"Revisar orden de umbrales",IF(AND(Q329="Menor es mejor",M329&gt;O329),"Revisar orden de umbrales",IF(U329&lt;&gt;"Activo","Objetivo no activo","OK"))))))</x:f>
      </x:c>
      <x:c r="AB329" s="103" t="str">
        <x:f>IF(A329="","",IF(AA329="OK","Monitorear",IF(AA329="Faltan campos obligatorios","Completar datos antes de importar",IF(AA329="Peso score fuera de rango","Revisar peso asignado",IF(AA329="Revisar orden de umbrales","Validar verde/amarillo/rojo",IF(AA329="Objetivo no activo","No impactar Score hasta activar","Revisar"))))))</x:f>
      </x:c>
    </x:row>
    <x:row r="330">
      <x:c r="A330" s="103" t="str"/>
      <x:c r="B330" s="103" t="str"/>
      <x:c r="C330" s="103" t="str"/>
      <x:c r="D330" s="103" t="str"/>
      <x:c r="E330" s="103" t="str"/>
      <x:c r="F330" s="103" t="str"/>
      <x:c r="G330" s="140" t="str"/>
      <x:c r="H330" s="140" t="str"/>
      <x:c r="I330" s="103" t="str"/>
      <x:c r="J330" s="103" t="str"/>
      <x:c r="K330" s="103" t="str"/>
      <x:c r="L330" s="141" t="str"/>
      <x:c r="M330" s="141" t="str"/>
      <x:c r="N330" s="141" t="str"/>
      <x:c r="O330" s="141" t="str"/>
      <x:c r="P330" s="103" t="str"/>
      <x:c r="Q330" s="103" t="str"/>
      <x:c r="R330" s="142" t="str"/>
      <x:c r="S330" s="143" t="str"/>
      <x:c r="T330" s="103" t="str"/>
      <x:c r="U330" s="103" t="str"/>
      <x:c r="V330" s="103" t="str"/>
      <x:c r="W330" s="103" t="str"/>
      <x:c r="X330" s="103" t="str"/>
      <x:c r="Y330" s="103" t="str"/>
      <x:c r="Z330" s="103" t="str">
        <x:f>IF(COUNTA(A330,B330,E330,F330,G330,H330,I330,J330,K330,L330,M330,N330,O330,Q330,S330,U330,V330,W330)&lt;18,"Incompleto","OK")</x:f>
        <x:v>OK</x:v>
      </x:c>
      <x:c r="AA330" s="103" t="str">
        <x:f>IF(A330="","",IF(Z330="Incompleto","Faltan campos obligatorios",IF(OR(S330&lt;0,S330&gt;100),"Peso score fuera de rango",IF(AND(Q330="Mayor es mejor",M330&lt;O330),"Revisar orden de umbrales",IF(AND(Q330="Menor es mejor",M330&gt;O330),"Revisar orden de umbrales",IF(U330&lt;&gt;"Activo","Objetivo no activo","OK"))))))</x:f>
      </x:c>
      <x:c r="AB330" s="103" t="str">
        <x:f>IF(A330="","",IF(AA330="OK","Monitorear",IF(AA330="Faltan campos obligatorios","Completar datos antes de importar",IF(AA330="Peso score fuera de rango","Revisar peso asignado",IF(AA330="Revisar orden de umbrales","Validar verde/amarillo/rojo",IF(AA330="Objetivo no activo","No impactar Score hasta activar","Revisar"))))))</x:f>
      </x:c>
    </x:row>
    <x:row r="331">
      <x:c r="A331" s="103" t="str"/>
      <x:c r="B331" s="103" t="str"/>
      <x:c r="C331" s="103" t="str"/>
      <x:c r="D331" s="103" t="str"/>
      <x:c r="E331" s="103" t="str"/>
      <x:c r="F331" s="103" t="str"/>
      <x:c r="G331" s="140" t="str"/>
      <x:c r="H331" s="140" t="str"/>
      <x:c r="I331" s="103" t="str"/>
      <x:c r="J331" s="103" t="str"/>
      <x:c r="K331" s="103" t="str"/>
      <x:c r="L331" s="141" t="str"/>
      <x:c r="M331" s="141" t="str"/>
      <x:c r="N331" s="141" t="str"/>
      <x:c r="O331" s="141" t="str"/>
      <x:c r="P331" s="103" t="str"/>
      <x:c r="Q331" s="103" t="str"/>
      <x:c r="R331" s="142" t="str"/>
      <x:c r="S331" s="143" t="str"/>
      <x:c r="T331" s="103" t="str"/>
      <x:c r="U331" s="103" t="str"/>
      <x:c r="V331" s="103" t="str"/>
      <x:c r="W331" s="103" t="str"/>
      <x:c r="X331" s="103" t="str"/>
      <x:c r="Y331" s="103" t="str"/>
      <x:c r="Z331" s="103" t="str">
        <x:f>IF(COUNTA(A331,B331,E331,F331,G331,H331,I331,J331,K331,L331,M331,N331,O331,Q331,S331,U331,V331,W331)&lt;18,"Incompleto","OK")</x:f>
        <x:v>OK</x:v>
      </x:c>
      <x:c r="AA331" s="103" t="str">
        <x:f>IF(A331="","",IF(Z331="Incompleto","Faltan campos obligatorios",IF(OR(S331&lt;0,S331&gt;100),"Peso score fuera de rango",IF(AND(Q331="Mayor es mejor",M331&lt;O331),"Revisar orden de umbrales",IF(AND(Q331="Menor es mejor",M331&gt;O331),"Revisar orden de umbrales",IF(U331&lt;&gt;"Activo","Objetivo no activo","OK"))))))</x:f>
      </x:c>
      <x:c r="AB331" s="103" t="str">
        <x:f>IF(A331="","",IF(AA331="OK","Monitorear",IF(AA331="Faltan campos obligatorios","Completar datos antes de importar",IF(AA331="Peso score fuera de rango","Revisar peso asignado",IF(AA331="Revisar orden de umbrales","Validar verde/amarillo/rojo",IF(AA331="Objetivo no activo","No impactar Score hasta activar","Revisar"))))))</x:f>
      </x:c>
    </x:row>
    <x:row r="332">
      <x:c r="A332" s="103" t="str"/>
      <x:c r="B332" s="103" t="str"/>
      <x:c r="C332" s="103" t="str"/>
      <x:c r="D332" s="103" t="str"/>
      <x:c r="E332" s="103" t="str"/>
      <x:c r="F332" s="103" t="str"/>
      <x:c r="G332" s="140" t="str"/>
      <x:c r="H332" s="140" t="str"/>
      <x:c r="I332" s="103" t="str"/>
      <x:c r="J332" s="103" t="str"/>
      <x:c r="K332" s="103" t="str"/>
      <x:c r="L332" s="141" t="str"/>
      <x:c r="M332" s="141" t="str"/>
      <x:c r="N332" s="141" t="str"/>
      <x:c r="O332" s="141" t="str"/>
      <x:c r="P332" s="103" t="str"/>
      <x:c r="Q332" s="103" t="str"/>
      <x:c r="R332" s="142" t="str"/>
      <x:c r="S332" s="143" t="str"/>
      <x:c r="T332" s="103" t="str"/>
      <x:c r="U332" s="103" t="str"/>
      <x:c r="V332" s="103" t="str"/>
      <x:c r="W332" s="103" t="str"/>
      <x:c r="X332" s="103" t="str"/>
      <x:c r="Y332" s="103" t="str"/>
      <x:c r="Z332" s="103" t="str">
        <x:f>IF(COUNTA(A332,B332,E332,F332,G332,H332,I332,J332,K332,L332,M332,N332,O332,Q332,S332,U332,V332,W332)&lt;18,"Incompleto","OK")</x:f>
        <x:v>OK</x:v>
      </x:c>
      <x:c r="AA332" s="103" t="str">
        <x:f>IF(A332="","",IF(Z332="Incompleto","Faltan campos obligatorios",IF(OR(S332&lt;0,S332&gt;100),"Peso score fuera de rango",IF(AND(Q332="Mayor es mejor",M332&lt;O332),"Revisar orden de umbrales",IF(AND(Q332="Menor es mejor",M332&gt;O332),"Revisar orden de umbrales",IF(U332&lt;&gt;"Activo","Objetivo no activo","OK"))))))</x:f>
      </x:c>
      <x:c r="AB332" s="103" t="str">
        <x:f>IF(A332="","",IF(AA332="OK","Monitorear",IF(AA332="Faltan campos obligatorios","Completar datos antes de importar",IF(AA332="Peso score fuera de rango","Revisar peso asignado",IF(AA332="Revisar orden de umbrales","Validar verde/amarillo/rojo",IF(AA332="Objetivo no activo","No impactar Score hasta activar","Revisar"))))))</x:f>
      </x:c>
    </x:row>
    <x:row r="333">
      <x:c r="A333" s="103" t="str"/>
      <x:c r="B333" s="103" t="str"/>
      <x:c r="C333" s="103" t="str"/>
      <x:c r="D333" s="103" t="str"/>
      <x:c r="E333" s="103" t="str"/>
      <x:c r="F333" s="103" t="str"/>
      <x:c r="G333" s="140" t="str"/>
      <x:c r="H333" s="140" t="str"/>
      <x:c r="I333" s="103" t="str"/>
      <x:c r="J333" s="103" t="str"/>
      <x:c r="K333" s="103" t="str"/>
      <x:c r="L333" s="141" t="str"/>
      <x:c r="M333" s="141" t="str"/>
      <x:c r="N333" s="141" t="str"/>
      <x:c r="O333" s="141" t="str"/>
      <x:c r="P333" s="103" t="str"/>
      <x:c r="Q333" s="103" t="str"/>
      <x:c r="R333" s="142" t="str"/>
      <x:c r="S333" s="143" t="str"/>
      <x:c r="T333" s="103" t="str"/>
      <x:c r="U333" s="103" t="str"/>
      <x:c r="V333" s="103" t="str"/>
      <x:c r="W333" s="103" t="str"/>
      <x:c r="X333" s="103" t="str"/>
      <x:c r="Y333" s="103" t="str"/>
      <x:c r="Z333" s="103" t="str">
        <x:f>IF(COUNTA(A333,B333,E333,F333,G333,H333,I333,J333,K333,L333,M333,N333,O333,Q333,S333,U333,V333,W333)&lt;18,"Incompleto","OK")</x:f>
        <x:v>OK</x:v>
      </x:c>
      <x:c r="AA333" s="103" t="str">
        <x:f>IF(A333="","",IF(Z333="Incompleto","Faltan campos obligatorios",IF(OR(S333&lt;0,S333&gt;100),"Peso score fuera de rango",IF(AND(Q333="Mayor es mejor",M333&lt;O333),"Revisar orden de umbrales",IF(AND(Q333="Menor es mejor",M333&gt;O333),"Revisar orden de umbrales",IF(U333&lt;&gt;"Activo","Objetivo no activo","OK"))))))</x:f>
      </x:c>
      <x:c r="AB333" s="103" t="str">
        <x:f>IF(A333="","",IF(AA333="OK","Monitorear",IF(AA333="Faltan campos obligatorios","Completar datos antes de importar",IF(AA333="Peso score fuera de rango","Revisar peso asignado",IF(AA333="Revisar orden de umbrales","Validar verde/amarillo/rojo",IF(AA333="Objetivo no activo","No impactar Score hasta activar","Revisar"))))))</x:f>
      </x:c>
    </x:row>
    <x:row r="334">
      <x:c r="A334" s="103" t="str"/>
      <x:c r="B334" s="103" t="str"/>
      <x:c r="C334" s="103" t="str"/>
      <x:c r="D334" s="103" t="str"/>
      <x:c r="E334" s="103" t="str"/>
      <x:c r="F334" s="103" t="str"/>
      <x:c r="G334" s="140" t="str"/>
      <x:c r="H334" s="140" t="str"/>
      <x:c r="I334" s="103" t="str"/>
      <x:c r="J334" s="103" t="str"/>
      <x:c r="K334" s="103" t="str"/>
      <x:c r="L334" s="141" t="str"/>
      <x:c r="M334" s="141" t="str"/>
      <x:c r="N334" s="141" t="str"/>
      <x:c r="O334" s="141" t="str"/>
      <x:c r="P334" s="103" t="str"/>
      <x:c r="Q334" s="103" t="str"/>
      <x:c r="R334" s="142" t="str"/>
      <x:c r="S334" s="143" t="str"/>
      <x:c r="T334" s="103" t="str"/>
      <x:c r="U334" s="103" t="str"/>
      <x:c r="V334" s="103" t="str"/>
      <x:c r="W334" s="103" t="str"/>
      <x:c r="X334" s="103" t="str"/>
      <x:c r="Y334" s="103" t="str"/>
      <x:c r="Z334" s="103" t="str">
        <x:f>IF(COUNTA(A334,B334,E334,F334,G334,H334,I334,J334,K334,L334,M334,N334,O334,Q334,S334,U334,V334,W334)&lt;18,"Incompleto","OK")</x:f>
        <x:v>OK</x:v>
      </x:c>
      <x:c r="AA334" s="103" t="str">
        <x:f>IF(A334="","",IF(Z334="Incompleto","Faltan campos obligatorios",IF(OR(S334&lt;0,S334&gt;100),"Peso score fuera de rango",IF(AND(Q334="Mayor es mejor",M334&lt;O334),"Revisar orden de umbrales",IF(AND(Q334="Menor es mejor",M334&gt;O334),"Revisar orden de umbrales",IF(U334&lt;&gt;"Activo","Objetivo no activo","OK"))))))</x:f>
      </x:c>
      <x:c r="AB334" s="103" t="str">
        <x:f>IF(A334="","",IF(AA334="OK","Monitorear",IF(AA334="Faltan campos obligatorios","Completar datos antes de importar",IF(AA334="Peso score fuera de rango","Revisar peso asignado",IF(AA334="Revisar orden de umbrales","Validar verde/amarillo/rojo",IF(AA334="Objetivo no activo","No impactar Score hasta activar","Revisar"))))))</x:f>
      </x:c>
    </x:row>
    <x:row r="335">
      <x:c r="A335" s="103" t="str"/>
      <x:c r="B335" s="103" t="str"/>
      <x:c r="C335" s="103" t="str"/>
      <x:c r="D335" s="103" t="str"/>
      <x:c r="E335" s="103" t="str"/>
      <x:c r="F335" s="103" t="str"/>
      <x:c r="G335" s="140" t="str"/>
      <x:c r="H335" s="140" t="str"/>
      <x:c r="I335" s="103" t="str"/>
      <x:c r="J335" s="103" t="str"/>
      <x:c r="K335" s="103" t="str"/>
      <x:c r="L335" s="141" t="str"/>
      <x:c r="M335" s="141" t="str"/>
      <x:c r="N335" s="141" t="str"/>
      <x:c r="O335" s="141" t="str"/>
      <x:c r="P335" s="103" t="str"/>
      <x:c r="Q335" s="103" t="str"/>
      <x:c r="R335" s="142" t="str"/>
      <x:c r="S335" s="143" t="str"/>
      <x:c r="T335" s="103" t="str"/>
      <x:c r="U335" s="103" t="str"/>
      <x:c r="V335" s="103" t="str"/>
      <x:c r="W335" s="103" t="str"/>
      <x:c r="X335" s="103" t="str"/>
      <x:c r="Y335" s="103" t="str"/>
      <x:c r="Z335" s="103" t="str">
        <x:f>IF(COUNTA(A335,B335,E335,F335,G335,H335,I335,J335,K335,L335,M335,N335,O335,Q335,S335,U335,V335,W335)&lt;18,"Incompleto","OK")</x:f>
        <x:v>OK</x:v>
      </x:c>
      <x:c r="AA335" s="103" t="str">
        <x:f>IF(A335="","",IF(Z335="Incompleto","Faltan campos obligatorios",IF(OR(S335&lt;0,S335&gt;100),"Peso score fuera de rango",IF(AND(Q335="Mayor es mejor",M335&lt;O335),"Revisar orden de umbrales",IF(AND(Q335="Menor es mejor",M335&gt;O335),"Revisar orden de umbrales",IF(U335&lt;&gt;"Activo","Objetivo no activo","OK"))))))</x:f>
      </x:c>
      <x:c r="AB335" s="103" t="str">
        <x:f>IF(A335="","",IF(AA335="OK","Monitorear",IF(AA335="Faltan campos obligatorios","Completar datos antes de importar",IF(AA335="Peso score fuera de rango","Revisar peso asignado",IF(AA335="Revisar orden de umbrales","Validar verde/amarillo/rojo",IF(AA335="Objetivo no activo","No impactar Score hasta activar","Revisar"))))))</x:f>
      </x:c>
    </x:row>
    <x:row r="336">
      <x:c r="A336" s="103" t="str"/>
      <x:c r="B336" s="103" t="str"/>
      <x:c r="C336" s="103" t="str"/>
      <x:c r="D336" s="103" t="str"/>
      <x:c r="E336" s="103" t="str"/>
      <x:c r="F336" s="103" t="str"/>
      <x:c r="G336" s="140" t="str"/>
      <x:c r="H336" s="140" t="str"/>
      <x:c r="I336" s="103" t="str"/>
      <x:c r="J336" s="103" t="str"/>
      <x:c r="K336" s="103" t="str"/>
      <x:c r="L336" s="141" t="str"/>
      <x:c r="M336" s="141" t="str"/>
      <x:c r="N336" s="141" t="str"/>
      <x:c r="O336" s="141" t="str"/>
      <x:c r="P336" s="103" t="str"/>
      <x:c r="Q336" s="103" t="str"/>
      <x:c r="R336" s="142" t="str"/>
      <x:c r="S336" s="143" t="str"/>
      <x:c r="T336" s="103" t="str"/>
      <x:c r="U336" s="103" t="str"/>
      <x:c r="V336" s="103" t="str"/>
      <x:c r="W336" s="103" t="str"/>
      <x:c r="X336" s="103" t="str"/>
      <x:c r="Y336" s="103" t="str"/>
      <x:c r="Z336" s="103" t="str">
        <x:f>IF(COUNTA(A336,B336,E336,F336,G336,H336,I336,J336,K336,L336,M336,N336,O336,Q336,S336,U336,V336,W336)&lt;18,"Incompleto","OK")</x:f>
        <x:v>OK</x:v>
      </x:c>
      <x:c r="AA336" s="103" t="str">
        <x:f>IF(A336="","",IF(Z336="Incompleto","Faltan campos obligatorios",IF(OR(S336&lt;0,S336&gt;100),"Peso score fuera de rango",IF(AND(Q336="Mayor es mejor",M336&lt;O336),"Revisar orden de umbrales",IF(AND(Q336="Menor es mejor",M336&gt;O336),"Revisar orden de umbrales",IF(U336&lt;&gt;"Activo","Objetivo no activo","OK"))))))</x:f>
      </x:c>
      <x:c r="AB336" s="103" t="str">
        <x:f>IF(A336="","",IF(AA336="OK","Monitorear",IF(AA336="Faltan campos obligatorios","Completar datos antes de importar",IF(AA336="Peso score fuera de rango","Revisar peso asignado",IF(AA336="Revisar orden de umbrales","Validar verde/amarillo/rojo",IF(AA336="Objetivo no activo","No impactar Score hasta activar","Revisar"))))))</x:f>
      </x:c>
    </x:row>
    <x:row r="337">
      <x:c r="A337" s="103" t="str"/>
      <x:c r="B337" s="103" t="str"/>
      <x:c r="C337" s="103" t="str"/>
      <x:c r="D337" s="103" t="str"/>
      <x:c r="E337" s="103" t="str"/>
      <x:c r="F337" s="103" t="str"/>
      <x:c r="G337" s="140" t="str"/>
      <x:c r="H337" s="140" t="str"/>
      <x:c r="I337" s="103" t="str"/>
      <x:c r="J337" s="103" t="str"/>
      <x:c r="K337" s="103" t="str"/>
      <x:c r="L337" s="141" t="str"/>
      <x:c r="M337" s="141" t="str"/>
      <x:c r="N337" s="141" t="str"/>
      <x:c r="O337" s="141" t="str"/>
      <x:c r="P337" s="103" t="str"/>
      <x:c r="Q337" s="103" t="str"/>
      <x:c r="R337" s="142" t="str"/>
      <x:c r="S337" s="143" t="str"/>
      <x:c r="T337" s="103" t="str"/>
      <x:c r="U337" s="103" t="str"/>
      <x:c r="V337" s="103" t="str"/>
      <x:c r="W337" s="103" t="str"/>
      <x:c r="X337" s="103" t="str"/>
      <x:c r="Y337" s="103" t="str"/>
      <x:c r="Z337" s="103" t="str">
        <x:f>IF(COUNTA(A337,B337,E337,F337,G337,H337,I337,J337,K337,L337,M337,N337,O337,Q337,S337,U337,V337,W337)&lt;18,"Incompleto","OK")</x:f>
        <x:v>OK</x:v>
      </x:c>
      <x:c r="AA337" s="103" t="str">
        <x:f>IF(A337="","",IF(Z337="Incompleto","Faltan campos obligatorios",IF(OR(S337&lt;0,S337&gt;100),"Peso score fuera de rango",IF(AND(Q337="Mayor es mejor",M337&lt;O337),"Revisar orden de umbrales",IF(AND(Q337="Menor es mejor",M337&gt;O337),"Revisar orden de umbrales",IF(U337&lt;&gt;"Activo","Objetivo no activo","OK"))))))</x:f>
      </x:c>
      <x:c r="AB337" s="103" t="str">
        <x:f>IF(A337="","",IF(AA337="OK","Monitorear",IF(AA337="Faltan campos obligatorios","Completar datos antes de importar",IF(AA337="Peso score fuera de rango","Revisar peso asignado",IF(AA337="Revisar orden de umbrales","Validar verde/amarillo/rojo",IF(AA337="Objetivo no activo","No impactar Score hasta activar","Revisar"))))))</x:f>
      </x:c>
    </x:row>
    <x:row r="338">
      <x:c r="A338" s="103" t="str"/>
      <x:c r="B338" s="103" t="str"/>
      <x:c r="C338" s="103" t="str"/>
      <x:c r="D338" s="103" t="str"/>
      <x:c r="E338" s="103" t="str"/>
      <x:c r="F338" s="103" t="str"/>
      <x:c r="G338" s="140" t="str"/>
      <x:c r="H338" s="140" t="str"/>
      <x:c r="I338" s="103" t="str"/>
      <x:c r="J338" s="103" t="str"/>
      <x:c r="K338" s="103" t="str"/>
      <x:c r="L338" s="141" t="str"/>
      <x:c r="M338" s="141" t="str"/>
      <x:c r="N338" s="141" t="str"/>
      <x:c r="O338" s="141" t="str"/>
      <x:c r="P338" s="103" t="str"/>
      <x:c r="Q338" s="103" t="str"/>
      <x:c r="R338" s="142" t="str"/>
      <x:c r="S338" s="143" t="str"/>
      <x:c r="T338" s="103" t="str"/>
      <x:c r="U338" s="103" t="str"/>
      <x:c r="V338" s="103" t="str"/>
      <x:c r="W338" s="103" t="str"/>
      <x:c r="X338" s="103" t="str"/>
      <x:c r="Y338" s="103" t="str"/>
      <x:c r="Z338" s="103" t="str">
        <x:f>IF(COUNTA(A338,B338,E338,F338,G338,H338,I338,J338,K338,L338,M338,N338,O338,Q338,S338,U338,V338,W338)&lt;18,"Incompleto","OK")</x:f>
        <x:v>OK</x:v>
      </x:c>
      <x:c r="AA338" s="103" t="str">
        <x:f>IF(A338="","",IF(Z338="Incompleto","Faltan campos obligatorios",IF(OR(S338&lt;0,S338&gt;100),"Peso score fuera de rango",IF(AND(Q338="Mayor es mejor",M338&lt;O338),"Revisar orden de umbrales",IF(AND(Q338="Menor es mejor",M338&gt;O338),"Revisar orden de umbrales",IF(U338&lt;&gt;"Activo","Objetivo no activo","OK"))))))</x:f>
      </x:c>
      <x:c r="AB338" s="103" t="str">
        <x:f>IF(A338="","",IF(AA338="OK","Monitorear",IF(AA338="Faltan campos obligatorios","Completar datos antes de importar",IF(AA338="Peso score fuera de rango","Revisar peso asignado",IF(AA338="Revisar orden de umbrales","Validar verde/amarillo/rojo",IF(AA338="Objetivo no activo","No impactar Score hasta activar","Revisar"))))))</x:f>
      </x:c>
    </x:row>
    <x:row r="339">
      <x:c r="A339" s="103" t="str"/>
      <x:c r="B339" s="103" t="str"/>
      <x:c r="C339" s="103" t="str"/>
      <x:c r="D339" s="103" t="str"/>
      <x:c r="E339" s="103" t="str"/>
      <x:c r="F339" s="103" t="str"/>
      <x:c r="G339" s="140" t="str"/>
      <x:c r="H339" s="140" t="str"/>
      <x:c r="I339" s="103" t="str"/>
      <x:c r="J339" s="103" t="str"/>
      <x:c r="K339" s="103" t="str"/>
      <x:c r="L339" s="141" t="str"/>
      <x:c r="M339" s="141" t="str"/>
      <x:c r="N339" s="141" t="str"/>
      <x:c r="O339" s="141" t="str"/>
      <x:c r="P339" s="103" t="str"/>
      <x:c r="Q339" s="103" t="str"/>
      <x:c r="R339" s="142" t="str"/>
      <x:c r="S339" s="143" t="str"/>
      <x:c r="T339" s="103" t="str"/>
      <x:c r="U339" s="103" t="str"/>
      <x:c r="V339" s="103" t="str"/>
      <x:c r="W339" s="103" t="str"/>
      <x:c r="X339" s="103" t="str"/>
      <x:c r="Y339" s="103" t="str"/>
      <x:c r="Z339" s="103" t="str">
        <x:f>IF(COUNTA(A339,B339,E339,F339,G339,H339,I339,J339,K339,L339,M339,N339,O339,Q339,S339,U339,V339,W339)&lt;18,"Incompleto","OK")</x:f>
        <x:v>OK</x:v>
      </x:c>
      <x:c r="AA339" s="103" t="str">
        <x:f>IF(A339="","",IF(Z339="Incompleto","Faltan campos obligatorios",IF(OR(S339&lt;0,S339&gt;100),"Peso score fuera de rango",IF(AND(Q339="Mayor es mejor",M339&lt;O339),"Revisar orden de umbrales",IF(AND(Q339="Menor es mejor",M339&gt;O339),"Revisar orden de umbrales",IF(U339&lt;&gt;"Activo","Objetivo no activo","OK"))))))</x:f>
      </x:c>
      <x:c r="AB339" s="103" t="str">
        <x:f>IF(A339="","",IF(AA339="OK","Monitorear",IF(AA339="Faltan campos obligatorios","Completar datos antes de importar",IF(AA339="Peso score fuera de rango","Revisar peso asignado",IF(AA339="Revisar orden de umbrales","Validar verde/amarillo/rojo",IF(AA339="Objetivo no activo","No impactar Score hasta activar","Revisar"))))))</x:f>
      </x:c>
    </x:row>
    <x:row r="340">
      <x:c r="A340" s="103" t="str"/>
      <x:c r="B340" s="103" t="str"/>
      <x:c r="C340" s="103" t="str"/>
      <x:c r="D340" s="103" t="str"/>
      <x:c r="E340" s="103" t="str"/>
      <x:c r="F340" s="103" t="str"/>
      <x:c r="G340" s="140" t="str"/>
      <x:c r="H340" s="140" t="str"/>
      <x:c r="I340" s="103" t="str"/>
      <x:c r="J340" s="103" t="str"/>
      <x:c r="K340" s="103" t="str"/>
      <x:c r="L340" s="141" t="str"/>
      <x:c r="M340" s="141" t="str"/>
      <x:c r="N340" s="141" t="str"/>
      <x:c r="O340" s="141" t="str"/>
      <x:c r="P340" s="103" t="str"/>
      <x:c r="Q340" s="103" t="str"/>
      <x:c r="R340" s="142" t="str"/>
      <x:c r="S340" s="143" t="str"/>
      <x:c r="T340" s="103" t="str"/>
      <x:c r="U340" s="103" t="str"/>
      <x:c r="V340" s="103" t="str"/>
      <x:c r="W340" s="103" t="str"/>
      <x:c r="X340" s="103" t="str"/>
      <x:c r="Y340" s="103" t="str"/>
      <x:c r="Z340" s="103" t="str">
        <x:f>IF(COUNTA(A340,B340,E340,F340,G340,H340,I340,J340,K340,L340,M340,N340,O340,Q340,S340,U340,V340,W340)&lt;18,"Incompleto","OK")</x:f>
        <x:v>OK</x:v>
      </x:c>
      <x:c r="AA340" s="103" t="str">
        <x:f>IF(A340="","",IF(Z340="Incompleto","Faltan campos obligatorios",IF(OR(S340&lt;0,S340&gt;100),"Peso score fuera de rango",IF(AND(Q340="Mayor es mejor",M340&lt;O340),"Revisar orden de umbrales",IF(AND(Q340="Menor es mejor",M340&gt;O340),"Revisar orden de umbrales",IF(U340&lt;&gt;"Activo","Objetivo no activo","OK"))))))</x:f>
      </x:c>
      <x:c r="AB340" s="103" t="str">
        <x:f>IF(A340="","",IF(AA340="OK","Monitorear",IF(AA340="Faltan campos obligatorios","Completar datos antes de importar",IF(AA340="Peso score fuera de rango","Revisar peso asignado",IF(AA340="Revisar orden de umbrales","Validar verde/amarillo/rojo",IF(AA340="Objetivo no activo","No impactar Score hasta activar","Revisar"))))))</x:f>
      </x:c>
    </x:row>
    <x:row r="341">
      <x:c r="A341" s="103" t="str"/>
      <x:c r="B341" s="103" t="str"/>
      <x:c r="C341" s="103" t="str"/>
      <x:c r="D341" s="103" t="str"/>
      <x:c r="E341" s="103" t="str"/>
      <x:c r="F341" s="103" t="str"/>
      <x:c r="G341" s="140" t="str"/>
      <x:c r="H341" s="140" t="str"/>
      <x:c r="I341" s="103" t="str"/>
      <x:c r="J341" s="103" t="str"/>
      <x:c r="K341" s="103" t="str"/>
      <x:c r="L341" s="141" t="str"/>
      <x:c r="M341" s="141" t="str"/>
      <x:c r="N341" s="141" t="str"/>
      <x:c r="O341" s="141" t="str"/>
      <x:c r="P341" s="103" t="str"/>
      <x:c r="Q341" s="103" t="str"/>
      <x:c r="R341" s="142" t="str"/>
      <x:c r="S341" s="143" t="str"/>
      <x:c r="T341" s="103" t="str"/>
      <x:c r="U341" s="103" t="str"/>
      <x:c r="V341" s="103" t="str"/>
      <x:c r="W341" s="103" t="str"/>
      <x:c r="X341" s="103" t="str"/>
      <x:c r="Y341" s="103" t="str"/>
      <x:c r="Z341" s="103" t="str">
        <x:f>IF(COUNTA(A341,B341,E341,F341,G341,H341,I341,J341,K341,L341,M341,N341,O341,Q341,S341,U341,V341,W341)&lt;18,"Incompleto","OK")</x:f>
        <x:v>OK</x:v>
      </x:c>
      <x:c r="AA341" s="103" t="str">
        <x:f>IF(A341="","",IF(Z341="Incompleto","Faltan campos obligatorios",IF(OR(S341&lt;0,S341&gt;100),"Peso score fuera de rango",IF(AND(Q341="Mayor es mejor",M341&lt;O341),"Revisar orden de umbrales",IF(AND(Q341="Menor es mejor",M341&gt;O341),"Revisar orden de umbrales",IF(U341&lt;&gt;"Activo","Objetivo no activo","OK"))))))</x:f>
      </x:c>
      <x:c r="AB341" s="103" t="str">
        <x:f>IF(A341="","",IF(AA341="OK","Monitorear",IF(AA341="Faltan campos obligatorios","Completar datos antes de importar",IF(AA341="Peso score fuera de rango","Revisar peso asignado",IF(AA341="Revisar orden de umbrales","Validar verde/amarillo/rojo",IF(AA341="Objetivo no activo","No impactar Score hasta activar","Revisar"))))))</x:f>
      </x:c>
    </x:row>
    <x:row r="342">
      <x:c r="A342" s="103" t="str"/>
      <x:c r="B342" s="103" t="str"/>
      <x:c r="C342" s="103" t="str"/>
      <x:c r="D342" s="103" t="str"/>
      <x:c r="E342" s="103" t="str"/>
      <x:c r="F342" s="103" t="str"/>
      <x:c r="G342" s="140" t="str"/>
      <x:c r="H342" s="140" t="str"/>
      <x:c r="I342" s="103" t="str"/>
      <x:c r="J342" s="103" t="str"/>
      <x:c r="K342" s="103" t="str"/>
      <x:c r="L342" s="141" t="str"/>
      <x:c r="M342" s="141" t="str"/>
      <x:c r="N342" s="141" t="str"/>
      <x:c r="O342" s="141" t="str"/>
      <x:c r="P342" s="103" t="str"/>
      <x:c r="Q342" s="103" t="str"/>
      <x:c r="R342" s="142" t="str"/>
      <x:c r="S342" s="143" t="str"/>
      <x:c r="T342" s="103" t="str"/>
      <x:c r="U342" s="103" t="str"/>
      <x:c r="V342" s="103" t="str"/>
      <x:c r="W342" s="103" t="str"/>
      <x:c r="X342" s="103" t="str"/>
      <x:c r="Y342" s="103" t="str"/>
      <x:c r="Z342" s="103" t="str">
        <x:f>IF(COUNTA(A342,B342,E342,F342,G342,H342,I342,J342,K342,L342,M342,N342,O342,Q342,S342,U342,V342,W342)&lt;18,"Incompleto","OK")</x:f>
        <x:v>OK</x:v>
      </x:c>
      <x:c r="AA342" s="103" t="str">
        <x:f>IF(A342="","",IF(Z342="Incompleto","Faltan campos obligatorios",IF(OR(S342&lt;0,S342&gt;100),"Peso score fuera de rango",IF(AND(Q342="Mayor es mejor",M342&lt;O342),"Revisar orden de umbrales",IF(AND(Q342="Menor es mejor",M342&gt;O342),"Revisar orden de umbrales",IF(U342&lt;&gt;"Activo","Objetivo no activo","OK"))))))</x:f>
      </x:c>
      <x:c r="AB342" s="103" t="str">
        <x:f>IF(A342="","",IF(AA342="OK","Monitorear",IF(AA342="Faltan campos obligatorios","Completar datos antes de importar",IF(AA342="Peso score fuera de rango","Revisar peso asignado",IF(AA342="Revisar orden de umbrales","Validar verde/amarillo/rojo",IF(AA342="Objetivo no activo","No impactar Score hasta activar","Revisar"))))))</x:f>
      </x:c>
    </x:row>
    <x:row r="343">
      <x:c r="A343" s="103" t="str"/>
      <x:c r="B343" s="103" t="str"/>
      <x:c r="C343" s="103" t="str"/>
      <x:c r="D343" s="103" t="str"/>
      <x:c r="E343" s="103" t="str"/>
      <x:c r="F343" s="103" t="str"/>
      <x:c r="G343" s="140" t="str"/>
      <x:c r="H343" s="140" t="str"/>
      <x:c r="I343" s="103" t="str"/>
      <x:c r="J343" s="103" t="str"/>
      <x:c r="K343" s="103" t="str"/>
      <x:c r="L343" s="141" t="str"/>
      <x:c r="M343" s="141" t="str"/>
      <x:c r="N343" s="141" t="str"/>
      <x:c r="O343" s="141" t="str"/>
      <x:c r="P343" s="103" t="str"/>
      <x:c r="Q343" s="103" t="str"/>
      <x:c r="R343" s="142" t="str"/>
      <x:c r="S343" s="143" t="str"/>
      <x:c r="T343" s="103" t="str"/>
      <x:c r="U343" s="103" t="str"/>
      <x:c r="V343" s="103" t="str"/>
      <x:c r="W343" s="103" t="str"/>
      <x:c r="X343" s="103" t="str"/>
      <x:c r="Y343" s="103" t="str"/>
      <x:c r="Z343" s="103" t="str">
        <x:f>IF(COUNTA(A343,B343,E343,F343,G343,H343,I343,J343,K343,L343,M343,N343,O343,Q343,S343,U343,V343,W343)&lt;18,"Incompleto","OK")</x:f>
        <x:v>OK</x:v>
      </x:c>
      <x:c r="AA343" s="103" t="str">
        <x:f>IF(A343="","",IF(Z343="Incompleto","Faltan campos obligatorios",IF(OR(S343&lt;0,S343&gt;100),"Peso score fuera de rango",IF(AND(Q343="Mayor es mejor",M343&lt;O343),"Revisar orden de umbrales",IF(AND(Q343="Menor es mejor",M343&gt;O343),"Revisar orden de umbrales",IF(U343&lt;&gt;"Activo","Objetivo no activo","OK"))))))</x:f>
      </x:c>
      <x:c r="AB343" s="103" t="str">
        <x:f>IF(A343="","",IF(AA343="OK","Monitorear",IF(AA343="Faltan campos obligatorios","Completar datos antes de importar",IF(AA343="Peso score fuera de rango","Revisar peso asignado",IF(AA343="Revisar orden de umbrales","Validar verde/amarillo/rojo",IF(AA343="Objetivo no activo","No impactar Score hasta activar","Revisar"))))))</x:f>
      </x:c>
    </x:row>
    <x:row r="344">
      <x:c r="A344" s="103" t="str"/>
      <x:c r="B344" s="103" t="str"/>
      <x:c r="C344" s="103" t="str"/>
      <x:c r="D344" s="103" t="str"/>
      <x:c r="E344" s="103" t="str"/>
      <x:c r="F344" s="103" t="str"/>
      <x:c r="G344" s="140" t="str"/>
      <x:c r="H344" s="140" t="str"/>
      <x:c r="I344" s="103" t="str"/>
      <x:c r="J344" s="103" t="str"/>
      <x:c r="K344" s="103" t="str"/>
      <x:c r="L344" s="141" t="str"/>
      <x:c r="M344" s="141" t="str"/>
      <x:c r="N344" s="141" t="str"/>
      <x:c r="O344" s="141" t="str"/>
      <x:c r="P344" s="103" t="str"/>
      <x:c r="Q344" s="103" t="str"/>
      <x:c r="R344" s="142" t="str"/>
      <x:c r="S344" s="143" t="str"/>
      <x:c r="T344" s="103" t="str"/>
      <x:c r="U344" s="103" t="str"/>
      <x:c r="V344" s="103" t="str"/>
      <x:c r="W344" s="103" t="str"/>
      <x:c r="X344" s="103" t="str"/>
      <x:c r="Y344" s="103" t="str"/>
      <x:c r="Z344" s="103" t="str">
        <x:f>IF(COUNTA(A344,B344,E344,F344,G344,H344,I344,J344,K344,L344,M344,N344,O344,Q344,S344,U344,V344,W344)&lt;18,"Incompleto","OK")</x:f>
        <x:v>OK</x:v>
      </x:c>
      <x:c r="AA344" s="103" t="str">
        <x:f>IF(A344="","",IF(Z344="Incompleto","Faltan campos obligatorios",IF(OR(S344&lt;0,S344&gt;100),"Peso score fuera de rango",IF(AND(Q344="Mayor es mejor",M344&lt;O344),"Revisar orden de umbrales",IF(AND(Q344="Menor es mejor",M344&gt;O344),"Revisar orden de umbrales",IF(U344&lt;&gt;"Activo","Objetivo no activo","OK"))))))</x:f>
      </x:c>
      <x:c r="AB344" s="103" t="str">
        <x:f>IF(A344="","",IF(AA344="OK","Monitorear",IF(AA344="Faltan campos obligatorios","Completar datos antes de importar",IF(AA344="Peso score fuera de rango","Revisar peso asignado",IF(AA344="Revisar orden de umbrales","Validar verde/amarillo/rojo",IF(AA344="Objetivo no activo","No impactar Score hasta activar","Revisar"))))))</x:f>
      </x:c>
    </x:row>
    <x:row r="345">
      <x:c r="A345" s="103" t="str"/>
      <x:c r="B345" s="103" t="str"/>
      <x:c r="C345" s="103" t="str"/>
      <x:c r="D345" s="103" t="str"/>
      <x:c r="E345" s="103" t="str"/>
      <x:c r="F345" s="103" t="str"/>
      <x:c r="G345" s="140" t="str"/>
      <x:c r="H345" s="140" t="str"/>
      <x:c r="I345" s="103" t="str"/>
      <x:c r="J345" s="103" t="str"/>
      <x:c r="K345" s="103" t="str"/>
      <x:c r="L345" s="141" t="str"/>
      <x:c r="M345" s="141" t="str"/>
      <x:c r="N345" s="141" t="str"/>
      <x:c r="O345" s="141" t="str"/>
      <x:c r="P345" s="103" t="str"/>
      <x:c r="Q345" s="103" t="str"/>
      <x:c r="R345" s="142" t="str"/>
      <x:c r="S345" s="143" t="str"/>
      <x:c r="T345" s="103" t="str"/>
      <x:c r="U345" s="103" t="str"/>
      <x:c r="V345" s="103" t="str"/>
      <x:c r="W345" s="103" t="str"/>
      <x:c r="X345" s="103" t="str"/>
      <x:c r="Y345" s="103" t="str"/>
      <x:c r="Z345" s="103" t="str">
        <x:f>IF(COUNTA(A345,B345,E345,F345,G345,H345,I345,J345,K345,L345,M345,N345,O345,Q345,S345,U345,V345,W345)&lt;18,"Incompleto","OK")</x:f>
        <x:v>OK</x:v>
      </x:c>
      <x:c r="AA345" s="103" t="str">
        <x:f>IF(A345="","",IF(Z345="Incompleto","Faltan campos obligatorios",IF(OR(S345&lt;0,S345&gt;100),"Peso score fuera de rango",IF(AND(Q345="Mayor es mejor",M345&lt;O345),"Revisar orden de umbrales",IF(AND(Q345="Menor es mejor",M345&gt;O345),"Revisar orden de umbrales",IF(U345&lt;&gt;"Activo","Objetivo no activo","OK"))))))</x:f>
      </x:c>
      <x:c r="AB345" s="103" t="str">
        <x:f>IF(A345="","",IF(AA345="OK","Monitorear",IF(AA345="Faltan campos obligatorios","Completar datos antes de importar",IF(AA345="Peso score fuera de rango","Revisar peso asignado",IF(AA345="Revisar orden de umbrales","Validar verde/amarillo/rojo",IF(AA345="Objetivo no activo","No impactar Score hasta activar","Revisar"))))))</x:f>
      </x:c>
    </x:row>
    <x:row r="346">
      <x:c r="A346" s="103" t="str"/>
      <x:c r="B346" s="103" t="str"/>
      <x:c r="C346" s="103" t="str"/>
      <x:c r="D346" s="103" t="str"/>
      <x:c r="E346" s="103" t="str"/>
      <x:c r="F346" s="103" t="str"/>
      <x:c r="G346" s="140" t="str"/>
      <x:c r="H346" s="140" t="str"/>
      <x:c r="I346" s="103" t="str"/>
      <x:c r="J346" s="103" t="str"/>
      <x:c r="K346" s="103" t="str"/>
      <x:c r="L346" s="141" t="str"/>
      <x:c r="M346" s="141" t="str"/>
      <x:c r="N346" s="141" t="str"/>
      <x:c r="O346" s="141" t="str"/>
      <x:c r="P346" s="103" t="str"/>
      <x:c r="Q346" s="103" t="str"/>
      <x:c r="R346" s="142" t="str"/>
      <x:c r="S346" s="143" t="str"/>
      <x:c r="T346" s="103" t="str"/>
      <x:c r="U346" s="103" t="str"/>
      <x:c r="V346" s="103" t="str"/>
      <x:c r="W346" s="103" t="str"/>
      <x:c r="X346" s="103" t="str"/>
      <x:c r="Y346" s="103" t="str"/>
      <x:c r="Z346" s="103" t="str">
        <x:f>IF(COUNTA(A346,B346,E346,F346,G346,H346,I346,J346,K346,L346,M346,N346,O346,Q346,S346,U346,V346,W346)&lt;18,"Incompleto","OK")</x:f>
        <x:v>OK</x:v>
      </x:c>
      <x:c r="AA346" s="103" t="str">
        <x:f>IF(A346="","",IF(Z346="Incompleto","Faltan campos obligatorios",IF(OR(S346&lt;0,S346&gt;100),"Peso score fuera de rango",IF(AND(Q346="Mayor es mejor",M346&lt;O346),"Revisar orden de umbrales",IF(AND(Q346="Menor es mejor",M346&gt;O346),"Revisar orden de umbrales",IF(U346&lt;&gt;"Activo","Objetivo no activo","OK"))))))</x:f>
      </x:c>
      <x:c r="AB346" s="103" t="str">
        <x:f>IF(A346="","",IF(AA346="OK","Monitorear",IF(AA346="Faltan campos obligatorios","Completar datos antes de importar",IF(AA346="Peso score fuera de rango","Revisar peso asignado",IF(AA346="Revisar orden de umbrales","Validar verde/amarillo/rojo",IF(AA346="Objetivo no activo","No impactar Score hasta activar","Revisar"))))))</x:f>
      </x:c>
    </x:row>
    <x:row r="347">
      <x:c r="A347" s="103" t="str"/>
      <x:c r="B347" s="103" t="str"/>
      <x:c r="C347" s="103" t="str"/>
      <x:c r="D347" s="103" t="str"/>
      <x:c r="E347" s="103" t="str"/>
      <x:c r="F347" s="103" t="str"/>
      <x:c r="G347" s="140" t="str"/>
      <x:c r="H347" s="140" t="str"/>
      <x:c r="I347" s="103" t="str"/>
      <x:c r="J347" s="103" t="str"/>
      <x:c r="K347" s="103" t="str"/>
      <x:c r="L347" s="141" t="str"/>
      <x:c r="M347" s="141" t="str"/>
      <x:c r="N347" s="141" t="str"/>
      <x:c r="O347" s="141" t="str"/>
      <x:c r="P347" s="103" t="str"/>
      <x:c r="Q347" s="103" t="str"/>
      <x:c r="R347" s="142" t="str"/>
      <x:c r="S347" s="143" t="str"/>
      <x:c r="T347" s="103" t="str"/>
      <x:c r="U347" s="103" t="str"/>
      <x:c r="V347" s="103" t="str"/>
      <x:c r="W347" s="103" t="str"/>
      <x:c r="X347" s="103" t="str"/>
      <x:c r="Y347" s="103" t="str"/>
      <x:c r="Z347" s="103" t="str">
        <x:f>IF(COUNTA(A347,B347,E347,F347,G347,H347,I347,J347,K347,L347,M347,N347,O347,Q347,S347,U347,V347,W347)&lt;18,"Incompleto","OK")</x:f>
        <x:v>OK</x:v>
      </x:c>
      <x:c r="AA347" s="103" t="str">
        <x:f>IF(A347="","",IF(Z347="Incompleto","Faltan campos obligatorios",IF(OR(S347&lt;0,S347&gt;100),"Peso score fuera de rango",IF(AND(Q347="Mayor es mejor",M347&lt;O347),"Revisar orden de umbrales",IF(AND(Q347="Menor es mejor",M347&gt;O347),"Revisar orden de umbrales",IF(U347&lt;&gt;"Activo","Objetivo no activo","OK"))))))</x:f>
      </x:c>
      <x:c r="AB347" s="103" t="str">
        <x:f>IF(A347="","",IF(AA347="OK","Monitorear",IF(AA347="Faltan campos obligatorios","Completar datos antes de importar",IF(AA347="Peso score fuera de rango","Revisar peso asignado",IF(AA347="Revisar orden de umbrales","Validar verde/amarillo/rojo",IF(AA347="Objetivo no activo","No impactar Score hasta activar","Revisar"))))))</x:f>
      </x:c>
    </x:row>
    <x:row r="348">
      <x:c r="A348" s="103" t="str"/>
      <x:c r="B348" s="103" t="str"/>
      <x:c r="C348" s="103" t="str"/>
      <x:c r="D348" s="103" t="str"/>
      <x:c r="E348" s="103" t="str"/>
      <x:c r="F348" s="103" t="str"/>
      <x:c r="G348" s="140" t="str"/>
      <x:c r="H348" s="140" t="str"/>
      <x:c r="I348" s="103" t="str"/>
      <x:c r="J348" s="103" t="str"/>
      <x:c r="K348" s="103" t="str"/>
      <x:c r="L348" s="141" t="str"/>
      <x:c r="M348" s="141" t="str"/>
      <x:c r="N348" s="141" t="str"/>
      <x:c r="O348" s="141" t="str"/>
      <x:c r="P348" s="103" t="str"/>
      <x:c r="Q348" s="103" t="str"/>
      <x:c r="R348" s="142" t="str"/>
      <x:c r="S348" s="143" t="str"/>
      <x:c r="T348" s="103" t="str"/>
      <x:c r="U348" s="103" t="str"/>
      <x:c r="V348" s="103" t="str"/>
      <x:c r="W348" s="103" t="str"/>
      <x:c r="X348" s="103" t="str"/>
      <x:c r="Y348" s="103" t="str"/>
      <x:c r="Z348" s="103" t="str">
        <x:f>IF(COUNTA(A348,B348,E348,F348,G348,H348,I348,J348,K348,L348,M348,N348,O348,Q348,S348,U348,V348,W348)&lt;18,"Incompleto","OK")</x:f>
        <x:v>OK</x:v>
      </x:c>
      <x:c r="AA348" s="103" t="str">
        <x:f>IF(A348="","",IF(Z348="Incompleto","Faltan campos obligatorios",IF(OR(S348&lt;0,S348&gt;100),"Peso score fuera de rango",IF(AND(Q348="Mayor es mejor",M348&lt;O348),"Revisar orden de umbrales",IF(AND(Q348="Menor es mejor",M348&gt;O348),"Revisar orden de umbrales",IF(U348&lt;&gt;"Activo","Objetivo no activo","OK"))))))</x:f>
      </x:c>
      <x:c r="AB348" s="103" t="str">
        <x:f>IF(A348="","",IF(AA348="OK","Monitorear",IF(AA348="Faltan campos obligatorios","Completar datos antes de importar",IF(AA348="Peso score fuera de rango","Revisar peso asignado",IF(AA348="Revisar orden de umbrales","Validar verde/amarillo/rojo",IF(AA348="Objetivo no activo","No impactar Score hasta activar","Revisar"))))))</x:f>
      </x:c>
    </x:row>
    <x:row r="349">
      <x:c r="A349" s="103" t="str"/>
      <x:c r="B349" s="103" t="str"/>
      <x:c r="C349" s="103" t="str"/>
      <x:c r="D349" s="103" t="str"/>
      <x:c r="E349" s="103" t="str"/>
      <x:c r="F349" s="103" t="str"/>
      <x:c r="G349" s="140" t="str"/>
      <x:c r="H349" s="140" t="str"/>
      <x:c r="I349" s="103" t="str"/>
      <x:c r="J349" s="103" t="str"/>
      <x:c r="K349" s="103" t="str"/>
      <x:c r="L349" s="141" t="str"/>
      <x:c r="M349" s="141" t="str"/>
      <x:c r="N349" s="141" t="str"/>
      <x:c r="O349" s="141" t="str"/>
      <x:c r="P349" s="103" t="str"/>
      <x:c r="Q349" s="103" t="str"/>
      <x:c r="R349" s="142" t="str"/>
      <x:c r="S349" s="143" t="str"/>
      <x:c r="T349" s="103" t="str"/>
      <x:c r="U349" s="103" t="str"/>
      <x:c r="V349" s="103" t="str"/>
      <x:c r="W349" s="103" t="str"/>
      <x:c r="X349" s="103" t="str"/>
      <x:c r="Y349" s="103" t="str"/>
      <x:c r="Z349" s="103" t="str">
        <x:f>IF(COUNTA(A349,B349,E349,F349,G349,H349,I349,J349,K349,L349,M349,N349,O349,Q349,S349,U349,V349,W349)&lt;18,"Incompleto","OK")</x:f>
        <x:v>OK</x:v>
      </x:c>
      <x:c r="AA349" s="103" t="str">
        <x:f>IF(A349="","",IF(Z349="Incompleto","Faltan campos obligatorios",IF(OR(S349&lt;0,S349&gt;100),"Peso score fuera de rango",IF(AND(Q349="Mayor es mejor",M349&lt;O349),"Revisar orden de umbrales",IF(AND(Q349="Menor es mejor",M349&gt;O349),"Revisar orden de umbrales",IF(U349&lt;&gt;"Activo","Objetivo no activo","OK"))))))</x:f>
      </x:c>
      <x:c r="AB349" s="103" t="str">
        <x:f>IF(A349="","",IF(AA349="OK","Monitorear",IF(AA349="Faltan campos obligatorios","Completar datos antes de importar",IF(AA349="Peso score fuera de rango","Revisar peso asignado",IF(AA349="Revisar orden de umbrales","Validar verde/amarillo/rojo",IF(AA349="Objetivo no activo","No impactar Score hasta activar","Revisar"))))))</x:f>
      </x:c>
    </x:row>
    <x:row r="350">
      <x:c r="A350" s="103" t="str"/>
      <x:c r="B350" s="103" t="str"/>
      <x:c r="C350" s="103" t="str"/>
      <x:c r="D350" s="103" t="str"/>
      <x:c r="E350" s="103" t="str"/>
      <x:c r="F350" s="103" t="str"/>
      <x:c r="G350" s="140" t="str"/>
      <x:c r="H350" s="140" t="str"/>
      <x:c r="I350" s="103" t="str"/>
      <x:c r="J350" s="103" t="str"/>
      <x:c r="K350" s="103" t="str"/>
      <x:c r="L350" s="141" t="str"/>
      <x:c r="M350" s="141" t="str"/>
      <x:c r="N350" s="141" t="str"/>
      <x:c r="O350" s="141" t="str"/>
      <x:c r="P350" s="103" t="str"/>
      <x:c r="Q350" s="103" t="str"/>
      <x:c r="R350" s="142" t="str"/>
      <x:c r="S350" s="143" t="str"/>
      <x:c r="T350" s="103" t="str"/>
      <x:c r="U350" s="103" t="str"/>
      <x:c r="V350" s="103" t="str"/>
      <x:c r="W350" s="103" t="str"/>
      <x:c r="X350" s="103" t="str"/>
      <x:c r="Y350" s="103" t="str"/>
      <x:c r="Z350" s="103" t="str">
        <x:f>IF(COUNTA(A350,B350,E350,F350,G350,H350,I350,J350,K350,L350,M350,N350,O350,Q350,S350,U350,V350,W350)&lt;18,"Incompleto","OK")</x:f>
        <x:v>OK</x:v>
      </x:c>
      <x:c r="AA350" s="103" t="str">
        <x:f>IF(A350="","",IF(Z350="Incompleto","Faltan campos obligatorios",IF(OR(S350&lt;0,S350&gt;100),"Peso score fuera de rango",IF(AND(Q350="Mayor es mejor",M350&lt;O350),"Revisar orden de umbrales",IF(AND(Q350="Menor es mejor",M350&gt;O350),"Revisar orden de umbrales",IF(U350&lt;&gt;"Activo","Objetivo no activo","OK"))))))</x:f>
      </x:c>
      <x:c r="AB350" s="103" t="str">
        <x:f>IF(A350="","",IF(AA350="OK","Monitorear",IF(AA350="Faltan campos obligatorios","Completar datos antes de importar",IF(AA350="Peso score fuera de rango","Revisar peso asignado",IF(AA350="Revisar orden de umbrales","Validar verde/amarillo/rojo",IF(AA350="Objetivo no activo","No impactar Score hasta activar","Revisar"))))))</x:f>
      </x:c>
    </x:row>
    <x:row r="351">
      <x:c r="A351" s="103" t="str"/>
      <x:c r="B351" s="103" t="str"/>
      <x:c r="C351" s="103" t="str"/>
      <x:c r="D351" s="103" t="str"/>
      <x:c r="E351" s="103" t="str"/>
      <x:c r="F351" s="103" t="str"/>
      <x:c r="G351" s="140" t="str"/>
      <x:c r="H351" s="140" t="str"/>
      <x:c r="I351" s="103" t="str"/>
      <x:c r="J351" s="103" t="str"/>
      <x:c r="K351" s="103" t="str"/>
      <x:c r="L351" s="141" t="str"/>
      <x:c r="M351" s="141" t="str"/>
      <x:c r="N351" s="141" t="str"/>
      <x:c r="O351" s="141" t="str"/>
      <x:c r="P351" s="103" t="str"/>
      <x:c r="Q351" s="103" t="str"/>
      <x:c r="R351" s="142" t="str"/>
      <x:c r="S351" s="143" t="str"/>
      <x:c r="T351" s="103" t="str"/>
      <x:c r="U351" s="103" t="str"/>
      <x:c r="V351" s="103" t="str"/>
      <x:c r="W351" s="103" t="str"/>
      <x:c r="X351" s="103" t="str"/>
      <x:c r="Y351" s="103" t="str"/>
      <x:c r="Z351" s="103" t="str">
        <x:f>IF(COUNTA(A351,B351,E351,F351,G351,H351,I351,J351,K351,L351,M351,N351,O351,Q351,S351,U351,V351,W351)&lt;18,"Incompleto","OK")</x:f>
        <x:v>OK</x:v>
      </x:c>
      <x:c r="AA351" s="103" t="str">
        <x:f>IF(A351="","",IF(Z351="Incompleto","Faltan campos obligatorios",IF(OR(S351&lt;0,S351&gt;100),"Peso score fuera de rango",IF(AND(Q351="Mayor es mejor",M351&lt;O351),"Revisar orden de umbrales",IF(AND(Q351="Menor es mejor",M351&gt;O351),"Revisar orden de umbrales",IF(U351&lt;&gt;"Activo","Objetivo no activo","OK"))))))</x:f>
      </x:c>
      <x:c r="AB351" s="103" t="str">
        <x:f>IF(A351="","",IF(AA351="OK","Monitorear",IF(AA351="Faltan campos obligatorios","Completar datos antes de importar",IF(AA351="Peso score fuera de rango","Revisar peso asignado",IF(AA351="Revisar orden de umbrales","Validar verde/amarillo/rojo",IF(AA351="Objetivo no activo","No impactar Score hasta activar","Revisar"))))))</x:f>
      </x:c>
    </x:row>
    <x:row r="352">
      <x:c r="A352" s="103" t="str"/>
      <x:c r="B352" s="103" t="str"/>
      <x:c r="C352" s="103" t="str"/>
      <x:c r="D352" s="103" t="str"/>
      <x:c r="E352" s="103" t="str"/>
      <x:c r="F352" s="103" t="str"/>
      <x:c r="G352" s="140" t="str"/>
      <x:c r="H352" s="140" t="str"/>
      <x:c r="I352" s="103" t="str"/>
      <x:c r="J352" s="103" t="str"/>
      <x:c r="K352" s="103" t="str"/>
      <x:c r="L352" s="141" t="str"/>
      <x:c r="M352" s="141" t="str"/>
      <x:c r="N352" s="141" t="str"/>
      <x:c r="O352" s="141" t="str"/>
      <x:c r="P352" s="103" t="str"/>
      <x:c r="Q352" s="103" t="str"/>
      <x:c r="R352" s="142" t="str"/>
      <x:c r="S352" s="143" t="str"/>
      <x:c r="T352" s="103" t="str"/>
      <x:c r="U352" s="103" t="str"/>
      <x:c r="V352" s="103" t="str"/>
      <x:c r="W352" s="103" t="str"/>
      <x:c r="X352" s="103" t="str"/>
      <x:c r="Y352" s="103" t="str"/>
      <x:c r="Z352" s="103" t="str">
        <x:f>IF(COUNTA(A352,B352,E352,F352,G352,H352,I352,J352,K352,L352,M352,N352,O352,Q352,S352,U352,V352,W352)&lt;18,"Incompleto","OK")</x:f>
        <x:v>OK</x:v>
      </x:c>
      <x:c r="AA352" s="103" t="str">
        <x:f>IF(A352="","",IF(Z352="Incompleto","Faltan campos obligatorios",IF(OR(S352&lt;0,S352&gt;100),"Peso score fuera de rango",IF(AND(Q352="Mayor es mejor",M352&lt;O352),"Revisar orden de umbrales",IF(AND(Q352="Menor es mejor",M352&gt;O352),"Revisar orden de umbrales",IF(U352&lt;&gt;"Activo","Objetivo no activo","OK"))))))</x:f>
      </x:c>
      <x:c r="AB352" s="103" t="str">
        <x:f>IF(A352="","",IF(AA352="OK","Monitorear",IF(AA352="Faltan campos obligatorios","Completar datos antes de importar",IF(AA352="Peso score fuera de rango","Revisar peso asignado",IF(AA352="Revisar orden de umbrales","Validar verde/amarillo/rojo",IF(AA352="Objetivo no activo","No impactar Score hasta activar","Revisar"))))))</x:f>
      </x:c>
    </x:row>
    <x:row r="353">
      <x:c r="A353" s="103" t="str"/>
      <x:c r="B353" s="103" t="str"/>
      <x:c r="C353" s="103" t="str"/>
      <x:c r="D353" s="103" t="str"/>
      <x:c r="E353" s="103" t="str"/>
      <x:c r="F353" s="103" t="str"/>
      <x:c r="G353" s="140" t="str"/>
      <x:c r="H353" s="140" t="str"/>
      <x:c r="I353" s="103" t="str"/>
      <x:c r="J353" s="103" t="str"/>
      <x:c r="K353" s="103" t="str"/>
      <x:c r="L353" s="141" t="str"/>
      <x:c r="M353" s="141" t="str"/>
      <x:c r="N353" s="141" t="str"/>
      <x:c r="O353" s="141" t="str"/>
      <x:c r="P353" s="103" t="str"/>
      <x:c r="Q353" s="103" t="str"/>
      <x:c r="R353" s="142" t="str"/>
      <x:c r="S353" s="143" t="str"/>
      <x:c r="T353" s="103" t="str"/>
      <x:c r="U353" s="103" t="str"/>
      <x:c r="V353" s="103" t="str"/>
      <x:c r="W353" s="103" t="str"/>
      <x:c r="X353" s="103" t="str"/>
      <x:c r="Y353" s="103" t="str"/>
      <x:c r="Z353" s="103" t="str">
        <x:f>IF(COUNTA(A353,B353,E353,F353,G353,H353,I353,J353,K353,L353,M353,N353,O353,Q353,S353,U353,V353,W353)&lt;18,"Incompleto","OK")</x:f>
        <x:v>OK</x:v>
      </x:c>
      <x:c r="AA353" s="103" t="str">
        <x:f>IF(A353="","",IF(Z353="Incompleto","Faltan campos obligatorios",IF(OR(S353&lt;0,S353&gt;100),"Peso score fuera de rango",IF(AND(Q353="Mayor es mejor",M353&lt;O353),"Revisar orden de umbrales",IF(AND(Q353="Menor es mejor",M353&gt;O353),"Revisar orden de umbrales",IF(U353&lt;&gt;"Activo","Objetivo no activo","OK"))))))</x:f>
      </x:c>
      <x:c r="AB353" s="103" t="str">
        <x:f>IF(A353="","",IF(AA353="OK","Monitorear",IF(AA353="Faltan campos obligatorios","Completar datos antes de importar",IF(AA353="Peso score fuera de rango","Revisar peso asignado",IF(AA353="Revisar orden de umbrales","Validar verde/amarillo/rojo",IF(AA353="Objetivo no activo","No impactar Score hasta activar","Revisar"))))))</x:f>
      </x:c>
    </x:row>
    <x:row r="354">
      <x:c r="A354" s="103" t="str"/>
      <x:c r="B354" s="103" t="str"/>
      <x:c r="C354" s="103" t="str"/>
      <x:c r="D354" s="103" t="str"/>
      <x:c r="E354" s="103" t="str"/>
      <x:c r="F354" s="103" t="str"/>
      <x:c r="G354" s="140" t="str"/>
      <x:c r="H354" s="140" t="str"/>
      <x:c r="I354" s="103" t="str"/>
      <x:c r="J354" s="103" t="str"/>
      <x:c r="K354" s="103" t="str"/>
      <x:c r="L354" s="141" t="str"/>
      <x:c r="M354" s="141" t="str"/>
      <x:c r="N354" s="141" t="str"/>
      <x:c r="O354" s="141" t="str"/>
      <x:c r="P354" s="103" t="str"/>
      <x:c r="Q354" s="103" t="str"/>
      <x:c r="R354" s="142" t="str"/>
      <x:c r="S354" s="143" t="str"/>
      <x:c r="T354" s="103" t="str"/>
      <x:c r="U354" s="103" t="str"/>
      <x:c r="V354" s="103" t="str"/>
      <x:c r="W354" s="103" t="str"/>
      <x:c r="X354" s="103" t="str"/>
      <x:c r="Y354" s="103" t="str"/>
      <x:c r="Z354" s="103" t="str">
        <x:f>IF(COUNTA(A354,B354,E354,F354,G354,H354,I354,J354,K354,L354,M354,N354,O354,Q354,S354,U354,V354,W354)&lt;18,"Incompleto","OK")</x:f>
        <x:v>OK</x:v>
      </x:c>
      <x:c r="AA354" s="103" t="str">
        <x:f>IF(A354="","",IF(Z354="Incompleto","Faltan campos obligatorios",IF(OR(S354&lt;0,S354&gt;100),"Peso score fuera de rango",IF(AND(Q354="Mayor es mejor",M354&lt;O354),"Revisar orden de umbrales",IF(AND(Q354="Menor es mejor",M354&gt;O354),"Revisar orden de umbrales",IF(U354&lt;&gt;"Activo","Objetivo no activo","OK"))))))</x:f>
      </x:c>
      <x:c r="AB354" s="103" t="str">
        <x:f>IF(A354="","",IF(AA354="OK","Monitorear",IF(AA354="Faltan campos obligatorios","Completar datos antes de importar",IF(AA354="Peso score fuera de rango","Revisar peso asignado",IF(AA354="Revisar orden de umbrales","Validar verde/amarillo/rojo",IF(AA354="Objetivo no activo","No impactar Score hasta activar","Revisar"))))))</x:f>
      </x:c>
    </x:row>
    <x:row r="355">
      <x:c r="A355" s="103" t="str"/>
      <x:c r="B355" s="103" t="str"/>
      <x:c r="C355" s="103" t="str"/>
      <x:c r="D355" s="103" t="str"/>
      <x:c r="E355" s="103" t="str"/>
      <x:c r="F355" s="103" t="str"/>
      <x:c r="G355" s="140" t="str"/>
      <x:c r="H355" s="140" t="str"/>
      <x:c r="I355" s="103" t="str"/>
      <x:c r="J355" s="103" t="str"/>
      <x:c r="K355" s="103" t="str"/>
      <x:c r="L355" s="141" t="str"/>
      <x:c r="M355" s="141" t="str"/>
      <x:c r="N355" s="141" t="str"/>
      <x:c r="O355" s="141" t="str"/>
      <x:c r="P355" s="103" t="str"/>
      <x:c r="Q355" s="103" t="str"/>
      <x:c r="R355" s="142" t="str"/>
      <x:c r="S355" s="143" t="str"/>
      <x:c r="T355" s="103" t="str"/>
      <x:c r="U355" s="103" t="str"/>
      <x:c r="V355" s="103" t="str"/>
      <x:c r="W355" s="103" t="str"/>
      <x:c r="X355" s="103" t="str"/>
      <x:c r="Y355" s="103" t="str"/>
      <x:c r="Z355" s="103" t="str">
        <x:f>IF(COUNTA(A355,B355,E355,F355,G355,H355,I355,J355,K355,L355,M355,N355,O355,Q355,S355,U355,V355,W355)&lt;18,"Incompleto","OK")</x:f>
        <x:v>OK</x:v>
      </x:c>
      <x:c r="AA355" s="103" t="str">
        <x:f>IF(A355="","",IF(Z355="Incompleto","Faltan campos obligatorios",IF(OR(S355&lt;0,S355&gt;100),"Peso score fuera de rango",IF(AND(Q355="Mayor es mejor",M355&lt;O355),"Revisar orden de umbrales",IF(AND(Q355="Menor es mejor",M355&gt;O355),"Revisar orden de umbrales",IF(U355&lt;&gt;"Activo","Objetivo no activo","OK"))))))</x:f>
      </x:c>
      <x:c r="AB355" s="103" t="str">
        <x:f>IF(A355="","",IF(AA355="OK","Monitorear",IF(AA355="Faltan campos obligatorios","Completar datos antes de importar",IF(AA355="Peso score fuera de rango","Revisar peso asignado",IF(AA355="Revisar orden de umbrales","Validar verde/amarillo/rojo",IF(AA355="Objetivo no activo","No impactar Score hasta activar","Revisar"))))))</x:f>
      </x:c>
    </x:row>
    <x:row r="356">
      <x:c r="A356" s="103" t="str"/>
      <x:c r="B356" s="103" t="str"/>
      <x:c r="C356" s="103" t="str"/>
      <x:c r="D356" s="103" t="str"/>
      <x:c r="E356" s="103" t="str"/>
      <x:c r="F356" s="103" t="str"/>
      <x:c r="G356" s="140" t="str"/>
      <x:c r="H356" s="140" t="str"/>
      <x:c r="I356" s="103" t="str"/>
      <x:c r="J356" s="103" t="str"/>
      <x:c r="K356" s="103" t="str"/>
      <x:c r="L356" s="141" t="str"/>
      <x:c r="M356" s="141" t="str"/>
      <x:c r="N356" s="141" t="str"/>
      <x:c r="O356" s="141" t="str"/>
      <x:c r="P356" s="103" t="str"/>
      <x:c r="Q356" s="103" t="str"/>
      <x:c r="R356" s="142" t="str"/>
      <x:c r="S356" s="143" t="str"/>
      <x:c r="T356" s="103" t="str"/>
      <x:c r="U356" s="103" t="str"/>
      <x:c r="V356" s="103" t="str"/>
      <x:c r="W356" s="103" t="str"/>
      <x:c r="X356" s="103" t="str"/>
      <x:c r="Y356" s="103" t="str"/>
      <x:c r="Z356" s="103" t="str">
        <x:f>IF(COUNTA(A356,B356,E356,F356,G356,H356,I356,J356,K356,L356,M356,N356,O356,Q356,S356,U356,V356,W356)&lt;18,"Incompleto","OK")</x:f>
        <x:v>OK</x:v>
      </x:c>
      <x:c r="AA356" s="103" t="str">
        <x:f>IF(A356="","",IF(Z356="Incompleto","Faltan campos obligatorios",IF(OR(S356&lt;0,S356&gt;100),"Peso score fuera de rango",IF(AND(Q356="Mayor es mejor",M356&lt;O356),"Revisar orden de umbrales",IF(AND(Q356="Menor es mejor",M356&gt;O356),"Revisar orden de umbrales",IF(U356&lt;&gt;"Activo","Objetivo no activo","OK"))))))</x:f>
      </x:c>
      <x:c r="AB356" s="103" t="str">
        <x:f>IF(A356="","",IF(AA356="OK","Monitorear",IF(AA356="Faltan campos obligatorios","Completar datos antes de importar",IF(AA356="Peso score fuera de rango","Revisar peso asignado",IF(AA356="Revisar orden de umbrales","Validar verde/amarillo/rojo",IF(AA356="Objetivo no activo","No impactar Score hasta activar","Revisar"))))))</x:f>
      </x:c>
    </x:row>
    <x:row r="357">
      <x:c r="A357" s="103" t="str"/>
      <x:c r="B357" s="103" t="str"/>
      <x:c r="C357" s="103" t="str"/>
      <x:c r="D357" s="103" t="str"/>
      <x:c r="E357" s="103" t="str"/>
      <x:c r="F357" s="103" t="str"/>
      <x:c r="G357" s="140" t="str"/>
      <x:c r="H357" s="140" t="str"/>
      <x:c r="I357" s="103" t="str"/>
      <x:c r="J357" s="103" t="str"/>
      <x:c r="K357" s="103" t="str"/>
      <x:c r="L357" s="141" t="str"/>
      <x:c r="M357" s="141" t="str"/>
      <x:c r="N357" s="141" t="str"/>
      <x:c r="O357" s="141" t="str"/>
      <x:c r="P357" s="103" t="str"/>
      <x:c r="Q357" s="103" t="str"/>
      <x:c r="R357" s="142" t="str"/>
      <x:c r="S357" s="143" t="str"/>
      <x:c r="T357" s="103" t="str"/>
      <x:c r="U357" s="103" t="str"/>
      <x:c r="V357" s="103" t="str"/>
      <x:c r="W357" s="103" t="str"/>
      <x:c r="X357" s="103" t="str"/>
      <x:c r="Y357" s="103" t="str"/>
      <x:c r="Z357" s="103" t="str">
        <x:f>IF(COUNTA(A357,B357,E357,F357,G357,H357,I357,J357,K357,L357,M357,N357,O357,Q357,S357,U357,V357,W357)&lt;18,"Incompleto","OK")</x:f>
        <x:v>OK</x:v>
      </x:c>
      <x:c r="AA357" s="103" t="str">
        <x:f>IF(A357="","",IF(Z357="Incompleto","Faltan campos obligatorios",IF(OR(S357&lt;0,S357&gt;100),"Peso score fuera de rango",IF(AND(Q357="Mayor es mejor",M357&lt;O357),"Revisar orden de umbrales",IF(AND(Q357="Menor es mejor",M357&gt;O357),"Revisar orden de umbrales",IF(U357&lt;&gt;"Activo","Objetivo no activo","OK"))))))</x:f>
      </x:c>
      <x:c r="AB357" s="103" t="str">
        <x:f>IF(A357="","",IF(AA357="OK","Monitorear",IF(AA357="Faltan campos obligatorios","Completar datos antes de importar",IF(AA357="Peso score fuera de rango","Revisar peso asignado",IF(AA357="Revisar orden de umbrales","Validar verde/amarillo/rojo",IF(AA357="Objetivo no activo","No impactar Score hasta activar","Revisar"))))))</x:f>
      </x:c>
    </x:row>
    <x:row r="358">
      <x:c r="A358" s="103" t="str"/>
      <x:c r="B358" s="103" t="str"/>
      <x:c r="C358" s="103" t="str"/>
      <x:c r="D358" s="103" t="str"/>
      <x:c r="E358" s="103" t="str"/>
      <x:c r="F358" s="103" t="str"/>
      <x:c r="G358" s="140" t="str"/>
      <x:c r="H358" s="140" t="str"/>
      <x:c r="I358" s="103" t="str"/>
      <x:c r="J358" s="103" t="str"/>
      <x:c r="K358" s="103" t="str"/>
      <x:c r="L358" s="141" t="str"/>
      <x:c r="M358" s="141" t="str"/>
      <x:c r="N358" s="141" t="str"/>
      <x:c r="O358" s="141" t="str"/>
      <x:c r="P358" s="103" t="str"/>
      <x:c r="Q358" s="103" t="str"/>
      <x:c r="R358" s="142" t="str"/>
      <x:c r="S358" s="143" t="str"/>
      <x:c r="T358" s="103" t="str"/>
      <x:c r="U358" s="103" t="str"/>
      <x:c r="V358" s="103" t="str"/>
      <x:c r="W358" s="103" t="str"/>
      <x:c r="X358" s="103" t="str"/>
      <x:c r="Y358" s="103" t="str"/>
      <x:c r="Z358" s="103" t="str">
        <x:f>IF(COUNTA(A358,B358,E358,F358,G358,H358,I358,J358,K358,L358,M358,N358,O358,Q358,S358,U358,V358,W358)&lt;18,"Incompleto","OK")</x:f>
        <x:v>OK</x:v>
      </x:c>
      <x:c r="AA358" s="103" t="str">
        <x:f>IF(A358="","",IF(Z358="Incompleto","Faltan campos obligatorios",IF(OR(S358&lt;0,S358&gt;100),"Peso score fuera de rango",IF(AND(Q358="Mayor es mejor",M358&lt;O358),"Revisar orden de umbrales",IF(AND(Q358="Menor es mejor",M358&gt;O358),"Revisar orden de umbrales",IF(U358&lt;&gt;"Activo","Objetivo no activo","OK"))))))</x:f>
      </x:c>
      <x:c r="AB358" s="103" t="str">
        <x:f>IF(A358="","",IF(AA358="OK","Monitorear",IF(AA358="Faltan campos obligatorios","Completar datos antes de importar",IF(AA358="Peso score fuera de rango","Revisar peso asignado",IF(AA358="Revisar orden de umbrales","Validar verde/amarillo/rojo",IF(AA358="Objetivo no activo","No impactar Score hasta activar","Revisar"))))))</x:f>
      </x:c>
    </x:row>
    <x:row r="359">
      <x:c r="A359" s="103" t="str"/>
      <x:c r="B359" s="103" t="str"/>
      <x:c r="C359" s="103" t="str"/>
      <x:c r="D359" s="103" t="str"/>
      <x:c r="E359" s="103" t="str"/>
      <x:c r="F359" s="103" t="str"/>
      <x:c r="G359" s="140" t="str"/>
      <x:c r="H359" s="140" t="str"/>
      <x:c r="I359" s="103" t="str"/>
      <x:c r="J359" s="103" t="str"/>
      <x:c r="K359" s="103" t="str"/>
      <x:c r="L359" s="141" t="str"/>
      <x:c r="M359" s="141" t="str"/>
      <x:c r="N359" s="141" t="str"/>
      <x:c r="O359" s="141" t="str"/>
      <x:c r="P359" s="103" t="str"/>
      <x:c r="Q359" s="103" t="str"/>
      <x:c r="R359" s="142" t="str"/>
      <x:c r="S359" s="143" t="str"/>
      <x:c r="T359" s="103" t="str"/>
      <x:c r="U359" s="103" t="str"/>
      <x:c r="V359" s="103" t="str"/>
      <x:c r="W359" s="103" t="str"/>
      <x:c r="X359" s="103" t="str"/>
      <x:c r="Y359" s="103" t="str"/>
      <x:c r="Z359" s="103" t="str">
        <x:f>IF(COUNTA(A359,B359,E359,F359,G359,H359,I359,J359,K359,L359,M359,N359,O359,Q359,S359,U359,V359,W359)&lt;18,"Incompleto","OK")</x:f>
        <x:v>OK</x:v>
      </x:c>
      <x:c r="AA359" s="103" t="str">
        <x:f>IF(A359="","",IF(Z359="Incompleto","Faltan campos obligatorios",IF(OR(S359&lt;0,S359&gt;100),"Peso score fuera de rango",IF(AND(Q359="Mayor es mejor",M359&lt;O359),"Revisar orden de umbrales",IF(AND(Q359="Menor es mejor",M359&gt;O359),"Revisar orden de umbrales",IF(U359&lt;&gt;"Activo","Objetivo no activo","OK"))))))</x:f>
      </x:c>
      <x:c r="AB359" s="103" t="str">
        <x:f>IF(A359="","",IF(AA359="OK","Monitorear",IF(AA359="Faltan campos obligatorios","Completar datos antes de importar",IF(AA359="Peso score fuera de rango","Revisar peso asignado",IF(AA359="Revisar orden de umbrales","Validar verde/amarillo/rojo",IF(AA359="Objetivo no activo","No impactar Score hasta activar","Revisar"))))))</x:f>
      </x:c>
    </x:row>
    <x:row r="360">
      <x:c r="A360" s="103" t="str"/>
      <x:c r="B360" s="103" t="str"/>
      <x:c r="C360" s="103" t="str"/>
      <x:c r="D360" s="103" t="str"/>
      <x:c r="E360" s="103" t="str"/>
      <x:c r="F360" s="103" t="str"/>
      <x:c r="G360" s="140" t="str"/>
      <x:c r="H360" s="140" t="str"/>
      <x:c r="I360" s="103" t="str"/>
      <x:c r="J360" s="103" t="str"/>
      <x:c r="K360" s="103" t="str"/>
      <x:c r="L360" s="141" t="str"/>
      <x:c r="M360" s="141" t="str"/>
      <x:c r="N360" s="141" t="str"/>
      <x:c r="O360" s="141" t="str"/>
      <x:c r="P360" s="103" t="str"/>
      <x:c r="Q360" s="103" t="str"/>
      <x:c r="R360" s="142" t="str"/>
      <x:c r="S360" s="143" t="str"/>
      <x:c r="T360" s="103" t="str"/>
      <x:c r="U360" s="103" t="str"/>
      <x:c r="V360" s="103" t="str"/>
      <x:c r="W360" s="103" t="str"/>
      <x:c r="X360" s="103" t="str"/>
      <x:c r="Y360" s="103" t="str"/>
      <x:c r="Z360" s="103" t="str">
        <x:f>IF(COUNTA(A360,B360,E360,F360,G360,H360,I360,J360,K360,L360,M360,N360,O360,Q360,S360,U360,V360,W360)&lt;18,"Incompleto","OK")</x:f>
        <x:v>OK</x:v>
      </x:c>
      <x:c r="AA360" s="103" t="str">
        <x:f>IF(A360="","",IF(Z360="Incompleto","Faltan campos obligatorios",IF(OR(S360&lt;0,S360&gt;100),"Peso score fuera de rango",IF(AND(Q360="Mayor es mejor",M360&lt;O360),"Revisar orden de umbrales",IF(AND(Q360="Menor es mejor",M360&gt;O360),"Revisar orden de umbrales",IF(U360&lt;&gt;"Activo","Objetivo no activo","OK"))))))</x:f>
      </x:c>
      <x:c r="AB360" s="103" t="str">
        <x:f>IF(A360="","",IF(AA360="OK","Monitorear",IF(AA360="Faltan campos obligatorios","Completar datos antes de importar",IF(AA360="Peso score fuera de rango","Revisar peso asignado",IF(AA360="Revisar orden de umbrales","Validar verde/amarillo/rojo",IF(AA360="Objetivo no activo","No impactar Score hasta activar","Revisar"))))))</x:f>
      </x:c>
    </x:row>
    <x:row r="361">
      <x:c r="A361" s="103" t="str"/>
      <x:c r="B361" s="103" t="str"/>
      <x:c r="C361" s="103" t="str"/>
      <x:c r="D361" s="103" t="str"/>
      <x:c r="E361" s="103" t="str"/>
      <x:c r="F361" s="103" t="str"/>
      <x:c r="G361" s="140" t="str"/>
      <x:c r="H361" s="140" t="str"/>
      <x:c r="I361" s="103" t="str"/>
      <x:c r="J361" s="103" t="str"/>
      <x:c r="K361" s="103" t="str"/>
      <x:c r="L361" s="141" t="str"/>
      <x:c r="M361" s="141" t="str"/>
      <x:c r="N361" s="141" t="str"/>
      <x:c r="O361" s="141" t="str"/>
      <x:c r="P361" s="103" t="str"/>
      <x:c r="Q361" s="103" t="str"/>
      <x:c r="R361" s="142" t="str"/>
      <x:c r="S361" s="143" t="str"/>
      <x:c r="T361" s="103" t="str"/>
      <x:c r="U361" s="103" t="str"/>
      <x:c r="V361" s="103" t="str"/>
      <x:c r="W361" s="103" t="str"/>
      <x:c r="X361" s="103" t="str"/>
      <x:c r="Y361" s="103" t="str"/>
      <x:c r="Z361" s="103" t="str">
        <x:f>IF(COUNTA(A361,B361,E361,F361,G361,H361,I361,J361,K361,L361,M361,N361,O361,Q361,S361,U361,V361,W361)&lt;18,"Incompleto","OK")</x:f>
        <x:v>OK</x:v>
      </x:c>
      <x:c r="AA361" s="103" t="str">
        <x:f>IF(A361="","",IF(Z361="Incompleto","Faltan campos obligatorios",IF(OR(S361&lt;0,S361&gt;100),"Peso score fuera de rango",IF(AND(Q361="Mayor es mejor",M361&lt;O361),"Revisar orden de umbrales",IF(AND(Q361="Menor es mejor",M361&gt;O361),"Revisar orden de umbrales",IF(U361&lt;&gt;"Activo","Objetivo no activo","OK"))))))</x:f>
      </x:c>
      <x:c r="AB361" s="103" t="str">
        <x:f>IF(A361="","",IF(AA361="OK","Monitorear",IF(AA361="Faltan campos obligatorios","Completar datos antes de importar",IF(AA361="Peso score fuera de rango","Revisar peso asignado",IF(AA361="Revisar orden de umbrales","Validar verde/amarillo/rojo",IF(AA361="Objetivo no activo","No impactar Score hasta activar","Revisar"))))))</x:f>
      </x:c>
    </x:row>
    <x:row r="362">
      <x:c r="A362" s="103" t="str"/>
      <x:c r="B362" s="103" t="str"/>
      <x:c r="C362" s="103" t="str"/>
      <x:c r="D362" s="103" t="str"/>
      <x:c r="E362" s="103" t="str"/>
      <x:c r="F362" s="103" t="str"/>
      <x:c r="G362" s="140" t="str"/>
      <x:c r="H362" s="140" t="str"/>
      <x:c r="I362" s="103" t="str"/>
      <x:c r="J362" s="103" t="str"/>
      <x:c r="K362" s="103" t="str"/>
      <x:c r="L362" s="141" t="str"/>
      <x:c r="M362" s="141" t="str"/>
      <x:c r="N362" s="141" t="str"/>
      <x:c r="O362" s="141" t="str"/>
      <x:c r="P362" s="103" t="str"/>
      <x:c r="Q362" s="103" t="str"/>
      <x:c r="R362" s="142" t="str"/>
      <x:c r="S362" s="143" t="str"/>
      <x:c r="T362" s="103" t="str"/>
      <x:c r="U362" s="103" t="str"/>
      <x:c r="V362" s="103" t="str"/>
      <x:c r="W362" s="103" t="str"/>
      <x:c r="X362" s="103" t="str"/>
      <x:c r="Y362" s="103" t="str"/>
      <x:c r="Z362" s="103" t="str">
        <x:f>IF(COUNTA(A362,B362,E362,F362,G362,H362,I362,J362,K362,L362,M362,N362,O362,Q362,S362,U362,V362,W362)&lt;18,"Incompleto","OK")</x:f>
        <x:v>OK</x:v>
      </x:c>
      <x:c r="AA362" s="103" t="str">
        <x:f>IF(A362="","",IF(Z362="Incompleto","Faltan campos obligatorios",IF(OR(S362&lt;0,S362&gt;100),"Peso score fuera de rango",IF(AND(Q362="Mayor es mejor",M362&lt;O362),"Revisar orden de umbrales",IF(AND(Q362="Menor es mejor",M362&gt;O362),"Revisar orden de umbrales",IF(U362&lt;&gt;"Activo","Objetivo no activo","OK"))))))</x:f>
      </x:c>
      <x:c r="AB362" s="103" t="str">
        <x:f>IF(A362="","",IF(AA362="OK","Monitorear",IF(AA362="Faltan campos obligatorios","Completar datos antes de importar",IF(AA362="Peso score fuera de rango","Revisar peso asignado",IF(AA362="Revisar orden de umbrales","Validar verde/amarillo/rojo",IF(AA362="Objetivo no activo","No impactar Score hasta activar","Revisar"))))))</x:f>
      </x:c>
    </x:row>
    <x:row r="363">
      <x:c r="A363" s="103" t="str"/>
      <x:c r="B363" s="103" t="str"/>
      <x:c r="C363" s="103" t="str"/>
      <x:c r="D363" s="103" t="str"/>
      <x:c r="E363" s="103" t="str"/>
      <x:c r="F363" s="103" t="str"/>
      <x:c r="G363" s="140" t="str"/>
      <x:c r="H363" s="140" t="str"/>
      <x:c r="I363" s="103" t="str"/>
      <x:c r="J363" s="103" t="str"/>
      <x:c r="K363" s="103" t="str"/>
      <x:c r="L363" s="141" t="str"/>
      <x:c r="M363" s="141" t="str"/>
      <x:c r="N363" s="141" t="str"/>
      <x:c r="O363" s="141" t="str"/>
      <x:c r="P363" s="103" t="str"/>
      <x:c r="Q363" s="103" t="str"/>
      <x:c r="R363" s="142" t="str"/>
      <x:c r="S363" s="143" t="str"/>
      <x:c r="T363" s="103" t="str"/>
      <x:c r="U363" s="103" t="str"/>
      <x:c r="V363" s="103" t="str"/>
      <x:c r="W363" s="103" t="str"/>
      <x:c r="X363" s="103" t="str"/>
      <x:c r="Y363" s="103" t="str"/>
      <x:c r="Z363" s="103" t="str">
        <x:f>IF(COUNTA(A363,B363,E363,F363,G363,H363,I363,J363,K363,L363,M363,N363,O363,Q363,S363,U363,V363,W363)&lt;18,"Incompleto","OK")</x:f>
        <x:v>OK</x:v>
      </x:c>
      <x:c r="AA363" s="103" t="str">
        <x:f>IF(A363="","",IF(Z363="Incompleto","Faltan campos obligatorios",IF(OR(S363&lt;0,S363&gt;100),"Peso score fuera de rango",IF(AND(Q363="Mayor es mejor",M363&lt;O363),"Revisar orden de umbrales",IF(AND(Q363="Menor es mejor",M363&gt;O363),"Revisar orden de umbrales",IF(U363&lt;&gt;"Activo","Objetivo no activo","OK"))))))</x:f>
      </x:c>
      <x:c r="AB363" s="103" t="str">
        <x:f>IF(A363="","",IF(AA363="OK","Monitorear",IF(AA363="Faltan campos obligatorios","Completar datos antes de importar",IF(AA363="Peso score fuera de rango","Revisar peso asignado",IF(AA363="Revisar orden de umbrales","Validar verde/amarillo/rojo",IF(AA363="Objetivo no activo","No impactar Score hasta activar","Revisar"))))))</x:f>
      </x:c>
    </x:row>
    <x:row r="364">
      <x:c r="A364" s="103" t="str"/>
      <x:c r="B364" s="103" t="str"/>
      <x:c r="C364" s="103" t="str"/>
      <x:c r="D364" s="103" t="str"/>
      <x:c r="E364" s="103" t="str"/>
      <x:c r="F364" s="103" t="str"/>
      <x:c r="G364" s="140" t="str"/>
      <x:c r="H364" s="140" t="str"/>
      <x:c r="I364" s="103" t="str"/>
      <x:c r="J364" s="103" t="str"/>
      <x:c r="K364" s="103" t="str"/>
      <x:c r="L364" s="141" t="str"/>
      <x:c r="M364" s="141" t="str"/>
      <x:c r="N364" s="141" t="str"/>
      <x:c r="O364" s="141" t="str"/>
      <x:c r="P364" s="103" t="str"/>
      <x:c r="Q364" s="103" t="str"/>
      <x:c r="R364" s="142" t="str"/>
      <x:c r="S364" s="143" t="str"/>
      <x:c r="T364" s="103" t="str"/>
      <x:c r="U364" s="103" t="str"/>
      <x:c r="V364" s="103" t="str"/>
      <x:c r="W364" s="103" t="str"/>
      <x:c r="X364" s="103" t="str"/>
      <x:c r="Y364" s="103" t="str"/>
      <x:c r="Z364" s="103" t="str">
        <x:f>IF(COUNTA(A364,B364,E364,F364,G364,H364,I364,J364,K364,L364,M364,N364,O364,Q364,S364,U364,V364,W364)&lt;18,"Incompleto","OK")</x:f>
        <x:v>OK</x:v>
      </x:c>
      <x:c r="AA364" s="103" t="str">
        <x:f>IF(A364="","",IF(Z364="Incompleto","Faltan campos obligatorios",IF(OR(S364&lt;0,S364&gt;100),"Peso score fuera de rango",IF(AND(Q364="Mayor es mejor",M364&lt;O364),"Revisar orden de umbrales",IF(AND(Q364="Menor es mejor",M364&gt;O364),"Revisar orden de umbrales",IF(U364&lt;&gt;"Activo","Objetivo no activo","OK"))))))</x:f>
      </x:c>
      <x:c r="AB364" s="103" t="str">
        <x:f>IF(A364="","",IF(AA364="OK","Monitorear",IF(AA364="Faltan campos obligatorios","Completar datos antes de importar",IF(AA364="Peso score fuera de rango","Revisar peso asignado",IF(AA364="Revisar orden de umbrales","Validar verde/amarillo/rojo",IF(AA364="Objetivo no activo","No impactar Score hasta activar","Revisar"))))))</x:f>
      </x:c>
    </x:row>
    <x:row r="365">
      <x:c r="A365" s="103" t="str"/>
      <x:c r="B365" s="103" t="str"/>
      <x:c r="C365" s="103" t="str"/>
      <x:c r="D365" s="103" t="str"/>
      <x:c r="E365" s="103" t="str"/>
      <x:c r="F365" s="103" t="str"/>
      <x:c r="G365" s="140" t="str"/>
      <x:c r="H365" s="140" t="str"/>
      <x:c r="I365" s="103" t="str"/>
      <x:c r="J365" s="103" t="str"/>
      <x:c r="K365" s="103" t="str"/>
      <x:c r="L365" s="141" t="str"/>
      <x:c r="M365" s="141" t="str"/>
      <x:c r="N365" s="141" t="str"/>
      <x:c r="O365" s="141" t="str"/>
      <x:c r="P365" s="103" t="str"/>
      <x:c r="Q365" s="103" t="str"/>
      <x:c r="R365" s="142" t="str"/>
      <x:c r="S365" s="143" t="str"/>
      <x:c r="T365" s="103" t="str"/>
      <x:c r="U365" s="103" t="str"/>
      <x:c r="V365" s="103" t="str"/>
      <x:c r="W365" s="103" t="str"/>
      <x:c r="X365" s="103" t="str"/>
      <x:c r="Y365" s="103" t="str"/>
      <x:c r="Z365" s="103" t="str">
        <x:f>IF(COUNTA(A365,B365,E365,F365,G365,H365,I365,J365,K365,L365,M365,N365,O365,Q365,S365,U365,V365,W365)&lt;18,"Incompleto","OK")</x:f>
        <x:v>OK</x:v>
      </x:c>
      <x:c r="AA365" s="103" t="str">
        <x:f>IF(A365="","",IF(Z365="Incompleto","Faltan campos obligatorios",IF(OR(S365&lt;0,S365&gt;100),"Peso score fuera de rango",IF(AND(Q365="Mayor es mejor",M365&lt;O365),"Revisar orden de umbrales",IF(AND(Q365="Menor es mejor",M365&gt;O365),"Revisar orden de umbrales",IF(U365&lt;&gt;"Activo","Objetivo no activo","OK"))))))</x:f>
      </x:c>
      <x:c r="AB365" s="103" t="str">
        <x:f>IF(A365="","",IF(AA365="OK","Monitorear",IF(AA365="Faltan campos obligatorios","Completar datos antes de importar",IF(AA365="Peso score fuera de rango","Revisar peso asignado",IF(AA365="Revisar orden de umbrales","Validar verde/amarillo/rojo",IF(AA365="Objetivo no activo","No impactar Score hasta activar","Revisar"))))))</x:f>
      </x:c>
    </x:row>
    <x:row r="366">
      <x:c r="A366" s="103" t="str"/>
      <x:c r="B366" s="103" t="str"/>
      <x:c r="C366" s="103" t="str"/>
      <x:c r="D366" s="103" t="str"/>
      <x:c r="E366" s="103" t="str"/>
      <x:c r="F366" s="103" t="str"/>
      <x:c r="G366" s="140" t="str"/>
      <x:c r="H366" s="140" t="str"/>
      <x:c r="I366" s="103" t="str"/>
      <x:c r="J366" s="103" t="str"/>
      <x:c r="K366" s="103" t="str"/>
      <x:c r="L366" s="141" t="str"/>
      <x:c r="M366" s="141" t="str"/>
      <x:c r="N366" s="141" t="str"/>
      <x:c r="O366" s="141" t="str"/>
      <x:c r="P366" s="103" t="str"/>
      <x:c r="Q366" s="103" t="str"/>
      <x:c r="R366" s="142" t="str"/>
      <x:c r="S366" s="143" t="str"/>
      <x:c r="T366" s="103" t="str"/>
      <x:c r="U366" s="103" t="str"/>
      <x:c r="V366" s="103" t="str"/>
      <x:c r="W366" s="103" t="str"/>
      <x:c r="X366" s="103" t="str"/>
      <x:c r="Y366" s="103" t="str"/>
      <x:c r="Z366" s="103" t="str">
        <x:f>IF(COUNTA(A366,B366,E366,F366,G366,H366,I366,J366,K366,L366,M366,N366,O366,Q366,S366,U366,V366,W366)&lt;18,"Incompleto","OK")</x:f>
        <x:v>OK</x:v>
      </x:c>
      <x:c r="AA366" s="103" t="str">
        <x:f>IF(A366="","",IF(Z366="Incompleto","Faltan campos obligatorios",IF(OR(S366&lt;0,S366&gt;100),"Peso score fuera de rango",IF(AND(Q366="Mayor es mejor",M366&lt;O366),"Revisar orden de umbrales",IF(AND(Q366="Menor es mejor",M366&gt;O366),"Revisar orden de umbrales",IF(U366&lt;&gt;"Activo","Objetivo no activo","OK"))))))</x:f>
      </x:c>
      <x:c r="AB366" s="103" t="str">
        <x:f>IF(A366="","",IF(AA366="OK","Monitorear",IF(AA366="Faltan campos obligatorios","Completar datos antes de importar",IF(AA366="Peso score fuera de rango","Revisar peso asignado",IF(AA366="Revisar orden de umbrales","Validar verde/amarillo/rojo",IF(AA366="Objetivo no activo","No impactar Score hasta activar","Revisar"))))))</x:f>
      </x:c>
    </x:row>
    <x:row r="367">
      <x:c r="A367" s="103" t="str"/>
      <x:c r="B367" s="103" t="str"/>
      <x:c r="C367" s="103" t="str"/>
      <x:c r="D367" s="103" t="str"/>
      <x:c r="E367" s="103" t="str"/>
      <x:c r="F367" s="103" t="str"/>
      <x:c r="G367" s="140" t="str"/>
      <x:c r="H367" s="140" t="str"/>
      <x:c r="I367" s="103" t="str"/>
      <x:c r="J367" s="103" t="str"/>
      <x:c r="K367" s="103" t="str"/>
      <x:c r="L367" s="141" t="str"/>
      <x:c r="M367" s="141" t="str"/>
      <x:c r="N367" s="141" t="str"/>
      <x:c r="O367" s="141" t="str"/>
      <x:c r="P367" s="103" t="str"/>
      <x:c r="Q367" s="103" t="str"/>
      <x:c r="R367" s="142" t="str"/>
      <x:c r="S367" s="143" t="str"/>
      <x:c r="T367" s="103" t="str"/>
      <x:c r="U367" s="103" t="str"/>
      <x:c r="V367" s="103" t="str"/>
      <x:c r="W367" s="103" t="str"/>
      <x:c r="X367" s="103" t="str"/>
      <x:c r="Y367" s="103" t="str"/>
      <x:c r="Z367" s="103" t="str">
        <x:f>IF(COUNTA(A367,B367,E367,F367,G367,H367,I367,J367,K367,L367,M367,N367,O367,Q367,S367,U367,V367,W367)&lt;18,"Incompleto","OK")</x:f>
        <x:v>OK</x:v>
      </x:c>
      <x:c r="AA367" s="103" t="str">
        <x:f>IF(A367="","",IF(Z367="Incompleto","Faltan campos obligatorios",IF(OR(S367&lt;0,S367&gt;100),"Peso score fuera de rango",IF(AND(Q367="Mayor es mejor",M367&lt;O367),"Revisar orden de umbrales",IF(AND(Q367="Menor es mejor",M367&gt;O367),"Revisar orden de umbrales",IF(U367&lt;&gt;"Activo","Objetivo no activo","OK"))))))</x:f>
      </x:c>
      <x:c r="AB367" s="103" t="str">
        <x:f>IF(A367="","",IF(AA367="OK","Monitorear",IF(AA367="Faltan campos obligatorios","Completar datos antes de importar",IF(AA367="Peso score fuera de rango","Revisar peso asignado",IF(AA367="Revisar orden de umbrales","Validar verde/amarillo/rojo",IF(AA367="Objetivo no activo","No impactar Score hasta activar","Revisar"))))))</x:f>
      </x:c>
    </x:row>
    <x:row r="368">
      <x:c r="A368" s="103" t="str"/>
      <x:c r="B368" s="103" t="str"/>
      <x:c r="C368" s="103" t="str"/>
      <x:c r="D368" s="103" t="str"/>
      <x:c r="E368" s="103" t="str"/>
      <x:c r="F368" s="103" t="str"/>
      <x:c r="G368" s="140" t="str"/>
      <x:c r="H368" s="140" t="str"/>
      <x:c r="I368" s="103" t="str"/>
      <x:c r="J368" s="103" t="str"/>
      <x:c r="K368" s="103" t="str"/>
      <x:c r="L368" s="141" t="str"/>
      <x:c r="M368" s="141" t="str"/>
      <x:c r="N368" s="141" t="str"/>
      <x:c r="O368" s="141" t="str"/>
      <x:c r="P368" s="103" t="str"/>
      <x:c r="Q368" s="103" t="str"/>
      <x:c r="R368" s="142" t="str"/>
      <x:c r="S368" s="143" t="str"/>
      <x:c r="T368" s="103" t="str"/>
      <x:c r="U368" s="103" t="str"/>
      <x:c r="V368" s="103" t="str"/>
      <x:c r="W368" s="103" t="str"/>
      <x:c r="X368" s="103" t="str"/>
      <x:c r="Y368" s="103" t="str"/>
      <x:c r="Z368" s="103" t="str">
        <x:f>IF(COUNTA(A368,B368,E368,F368,G368,H368,I368,J368,K368,L368,M368,N368,O368,Q368,S368,U368,V368,W368)&lt;18,"Incompleto","OK")</x:f>
        <x:v>OK</x:v>
      </x:c>
      <x:c r="AA368" s="103" t="str">
        <x:f>IF(A368="","",IF(Z368="Incompleto","Faltan campos obligatorios",IF(OR(S368&lt;0,S368&gt;100),"Peso score fuera de rango",IF(AND(Q368="Mayor es mejor",M368&lt;O368),"Revisar orden de umbrales",IF(AND(Q368="Menor es mejor",M368&gt;O368),"Revisar orden de umbrales",IF(U368&lt;&gt;"Activo","Objetivo no activo","OK"))))))</x:f>
      </x:c>
      <x:c r="AB368" s="103" t="str">
        <x:f>IF(A368="","",IF(AA368="OK","Monitorear",IF(AA368="Faltan campos obligatorios","Completar datos antes de importar",IF(AA368="Peso score fuera de rango","Revisar peso asignado",IF(AA368="Revisar orden de umbrales","Validar verde/amarillo/rojo",IF(AA368="Objetivo no activo","No impactar Score hasta activar","Revisar"))))))</x:f>
      </x:c>
    </x:row>
    <x:row r="369">
      <x:c r="A369" s="103" t="str"/>
      <x:c r="B369" s="103" t="str"/>
      <x:c r="C369" s="103" t="str"/>
      <x:c r="D369" s="103" t="str"/>
      <x:c r="E369" s="103" t="str"/>
      <x:c r="F369" s="103" t="str"/>
      <x:c r="G369" s="140" t="str"/>
      <x:c r="H369" s="140" t="str"/>
      <x:c r="I369" s="103" t="str"/>
      <x:c r="J369" s="103" t="str"/>
      <x:c r="K369" s="103" t="str"/>
      <x:c r="L369" s="141" t="str"/>
      <x:c r="M369" s="141" t="str"/>
      <x:c r="N369" s="141" t="str"/>
      <x:c r="O369" s="141" t="str"/>
      <x:c r="P369" s="103" t="str"/>
      <x:c r="Q369" s="103" t="str"/>
      <x:c r="R369" s="142" t="str"/>
      <x:c r="S369" s="143" t="str"/>
      <x:c r="T369" s="103" t="str"/>
      <x:c r="U369" s="103" t="str"/>
      <x:c r="V369" s="103" t="str"/>
      <x:c r="W369" s="103" t="str"/>
      <x:c r="X369" s="103" t="str"/>
      <x:c r="Y369" s="103" t="str"/>
      <x:c r="Z369" s="103" t="str">
        <x:f>IF(COUNTA(A369,B369,E369,F369,G369,H369,I369,J369,K369,L369,M369,N369,O369,Q369,S369,U369,V369,W369)&lt;18,"Incompleto","OK")</x:f>
        <x:v>OK</x:v>
      </x:c>
      <x:c r="AA369" s="103" t="str">
        <x:f>IF(A369="","",IF(Z369="Incompleto","Faltan campos obligatorios",IF(OR(S369&lt;0,S369&gt;100),"Peso score fuera de rango",IF(AND(Q369="Mayor es mejor",M369&lt;O369),"Revisar orden de umbrales",IF(AND(Q369="Menor es mejor",M369&gt;O369),"Revisar orden de umbrales",IF(U369&lt;&gt;"Activo","Objetivo no activo","OK"))))))</x:f>
      </x:c>
      <x:c r="AB369" s="103" t="str">
        <x:f>IF(A369="","",IF(AA369="OK","Monitorear",IF(AA369="Faltan campos obligatorios","Completar datos antes de importar",IF(AA369="Peso score fuera de rango","Revisar peso asignado",IF(AA369="Revisar orden de umbrales","Validar verde/amarillo/rojo",IF(AA369="Objetivo no activo","No impactar Score hasta activar","Revisar"))))))</x:f>
      </x:c>
    </x:row>
    <x:row r="370">
      <x:c r="A370" s="103" t="str"/>
      <x:c r="B370" s="103" t="str"/>
      <x:c r="C370" s="103" t="str"/>
      <x:c r="D370" s="103" t="str"/>
      <x:c r="E370" s="103" t="str"/>
      <x:c r="F370" s="103" t="str"/>
      <x:c r="G370" s="140" t="str"/>
      <x:c r="H370" s="140" t="str"/>
      <x:c r="I370" s="103" t="str"/>
      <x:c r="J370" s="103" t="str"/>
      <x:c r="K370" s="103" t="str"/>
      <x:c r="L370" s="141" t="str"/>
      <x:c r="M370" s="141" t="str"/>
      <x:c r="N370" s="141" t="str"/>
      <x:c r="O370" s="141" t="str"/>
      <x:c r="P370" s="103" t="str"/>
      <x:c r="Q370" s="103" t="str"/>
      <x:c r="R370" s="142" t="str"/>
      <x:c r="S370" s="143" t="str"/>
      <x:c r="T370" s="103" t="str"/>
      <x:c r="U370" s="103" t="str"/>
      <x:c r="V370" s="103" t="str"/>
      <x:c r="W370" s="103" t="str"/>
      <x:c r="X370" s="103" t="str"/>
      <x:c r="Y370" s="103" t="str"/>
      <x:c r="Z370" s="103" t="str">
        <x:f>IF(COUNTA(A370,B370,E370,F370,G370,H370,I370,J370,K370,L370,M370,N370,O370,Q370,S370,U370,V370,W370)&lt;18,"Incompleto","OK")</x:f>
        <x:v>OK</x:v>
      </x:c>
      <x:c r="AA370" s="103" t="str">
        <x:f>IF(A370="","",IF(Z370="Incompleto","Faltan campos obligatorios",IF(OR(S370&lt;0,S370&gt;100),"Peso score fuera de rango",IF(AND(Q370="Mayor es mejor",M370&lt;O370),"Revisar orden de umbrales",IF(AND(Q370="Menor es mejor",M370&gt;O370),"Revisar orden de umbrales",IF(U370&lt;&gt;"Activo","Objetivo no activo","OK"))))))</x:f>
      </x:c>
      <x:c r="AB370" s="103" t="str">
        <x:f>IF(A370="","",IF(AA370="OK","Monitorear",IF(AA370="Faltan campos obligatorios","Completar datos antes de importar",IF(AA370="Peso score fuera de rango","Revisar peso asignado",IF(AA370="Revisar orden de umbrales","Validar verde/amarillo/rojo",IF(AA370="Objetivo no activo","No impactar Score hasta activar","Revisar"))))))</x:f>
      </x:c>
    </x:row>
    <x:row r="371">
      <x:c r="A371" s="103" t="str"/>
      <x:c r="B371" s="103" t="str"/>
      <x:c r="C371" s="103" t="str"/>
      <x:c r="D371" s="103" t="str"/>
      <x:c r="E371" s="103" t="str"/>
      <x:c r="F371" s="103" t="str"/>
      <x:c r="G371" s="140" t="str"/>
      <x:c r="H371" s="140" t="str"/>
      <x:c r="I371" s="103" t="str"/>
      <x:c r="J371" s="103" t="str"/>
      <x:c r="K371" s="103" t="str"/>
      <x:c r="L371" s="141" t="str"/>
      <x:c r="M371" s="141" t="str"/>
      <x:c r="N371" s="141" t="str"/>
      <x:c r="O371" s="141" t="str"/>
      <x:c r="P371" s="103" t="str"/>
      <x:c r="Q371" s="103" t="str"/>
      <x:c r="R371" s="142" t="str"/>
      <x:c r="S371" s="143" t="str"/>
      <x:c r="T371" s="103" t="str"/>
      <x:c r="U371" s="103" t="str"/>
      <x:c r="V371" s="103" t="str"/>
      <x:c r="W371" s="103" t="str"/>
      <x:c r="X371" s="103" t="str"/>
      <x:c r="Y371" s="103" t="str"/>
      <x:c r="Z371" s="103" t="str">
        <x:f>IF(COUNTA(A371,B371,E371,F371,G371,H371,I371,J371,K371,L371,M371,N371,O371,Q371,S371,U371,V371,W371)&lt;18,"Incompleto","OK")</x:f>
        <x:v>OK</x:v>
      </x:c>
      <x:c r="AA371" s="103" t="str">
        <x:f>IF(A371="","",IF(Z371="Incompleto","Faltan campos obligatorios",IF(OR(S371&lt;0,S371&gt;100),"Peso score fuera de rango",IF(AND(Q371="Mayor es mejor",M371&lt;O371),"Revisar orden de umbrales",IF(AND(Q371="Menor es mejor",M371&gt;O371),"Revisar orden de umbrales",IF(U371&lt;&gt;"Activo","Objetivo no activo","OK"))))))</x:f>
      </x:c>
      <x:c r="AB371" s="103" t="str">
        <x:f>IF(A371="","",IF(AA371="OK","Monitorear",IF(AA371="Faltan campos obligatorios","Completar datos antes de importar",IF(AA371="Peso score fuera de rango","Revisar peso asignado",IF(AA371="Revisar orden de umbrales","Validar verde/amarillo/rojo",IF(AA371="Objetivo no activo","No impactar Score hasta activar","Revisar"))))))</x:f>
      </x:c>
    </x:row>
    <x:row r="372">
      <x:c r="A372" s="103" t="str"/>
      <x:c r="B372" s="103" t="str"/>
      <x:c r="C372" s="103" t="str"/>
      <x:c r="D372" s="103" t="str"/>
      <x:c r="E372" s="103" t="str"/>
      <x:c r="F372" s="103" t="str"/>
      <x:c r="G372" s="140" t="str"/>
      <x:c r="H372" s="140" t="str"/>
      <x:c r="I372" s="103" t="str"/>
      <x:c r="J372" s="103" t="str"/>
      <x:c r="K372" s="103" t="str"/>
      <x:c r="L372" s="141" t="str"/>
      <x:c r="M372" s="141" t="str"/>
      <x:c r="N372" s="141" t="str"/>
      <x:c r="O372" s="141" t="str"/>
      <x:c r="P372" s="103" t="str"/>
      <x:c r="Q372" s="103" t="str"/>
      <x:c r="R372" s="142" t="str"/>
      <x:c r="S372" s="143" t="str"/>
      <x:c r="T372" s="103" t="str"/>
      <x:c r="U372" s="103" t="str"/>
      <x:c r="V372" s="103" t="str"/>
      <x:c r="W372" s="103" t="str"/>
      <x:c r="X372" s="103" t="str"/>
      <x:c r="Y372" s="103" t="str"/>
      <x:c r="Z372" s="103" t="str">
        <x:f>IF(COUNTA(A372,B372,E372,F372,G372,H372,I372,J372,K372,L372,M372,N372,O372,Q372,S372,U372,V372,W372)&lt;18,"Incompleto","OK")</x:f>
        <x:v>OK</x:v>
      </x:c>
      <x:c r="AA372" s="103" t="str">
        <x:f>IF(A372="","",IF(Z372="Incompleto","Faltan campos obligatorios",IF(OR(S372&lt;0,S372&gt;100),"Peso score fuera de rango",IF(AND(Q372="Mayor es mejor",M372&lt;O372),"Revisar orden de umbrales",IF(AND(Q372="Menor es mejor",M372&gt;O372),"Revisar orden de umbrales",IF(U372&lt;&gt;"Activo","Objetivo no activo","OK"))))))</x:f>
      </x:c>
      <x:c r="AB372" s="103" t="str">
        <x:f>IF(A372="","",IF(AA372="OK","Monitorear",IF(AA372="Faltan campos obligatorios","Completar datos antes de importar",IF(AA372="Peso score fuera de rango","Revisar peso asignado",IF(AA372="Revisar orden de umbrales","Validar verde/amarillo/rojo",IF(AA372="Objetivo no activo","No impactar Score hasta activar","Revisar"))))))</x:f>
      </x:c>
    </x:row>
    <x:row r="373">
      <x:c r="A373" s="103" t="str"/>
      <x:c r="B373" s="103" t="str"/>
      <x:c r="C373" s="103" t="str"/>
      <x:c r="D373" s="103" t="str"/>
      <x:c r="E373" s="103" t="str"/>
      <x:c r="F373" s="103" t="str"/>
      <x:c r="G373" s="140" t="str"/>
      <x:c r="H373" s="140" t="str"/>
      <x:c r="I373" s="103" t="str"/>
      <x:c r="J373" s="103" t="str"/>
      <x:c r="K373" s="103" t="str"/>
      <x:c r="L373" s="141" t="str"/>
      <x:c r="M373" s="141" t="str"/>
      <x:c r="N373" s="141" t="str"/>
      <x:c r="O373" s="141" t="str"/>
      <x:c r="P373" s="103" t="str"/>
      <x:c r="Q373" s="103" t="str"/>
      <x:c r="R373" s="142" t="str"/>
      <x:c r="S373" s="143" t="str"/>
      <x:c r="T373" s="103" t="str"/>
      <x:c r="U373" s="103" t="str"/>
      <x:c r="V373" s="103" t="str"/>
      <x:c r="W373" s="103" t="str"/>
      <x:c r="X373" s="103" t="str"/>
      <x:c r="Y373" s="103" t="str"/>
      <x:c r="Z373" s="103" t="str">
        <x:f>IF(COUNTA(A373,B373,E373,F373,G373,H373,I373,J373,K373,L373,M373,N373,O373,Q373,S373,U373,V373,W373)&lt;18,"Incompleto","OK")</x:f>
        <x:v>OK</x:v>
      </x:c>
      <x:c r="AA373" s="103" t="str">
        <x:f>IF(A373="","",IF(Z373="Incompleto","Faltan campos obligatorios",IF(OR(S373&lt;0,S373&gt;100),"Peso score fuera de rango",IF(AND(Q373="Mayor es mejor",M373&lt;O373),"Revisar orden de umbrales",IF(AND(Q373="Menor es mejor",M373&gt;O373),"Revisar orden de umbrales",IF(U373&lt;&gt;"Activo","Objetivo no activo","OK"))))))</x:f>
      </x:c>
      <x:c r="AB373" s="103" t="str">
        <x:f>IF(A373="","",IF(AA373="OK","Monitorear",IF(AA373="Faltan campos obligatorios","Completar datos antes de importar",IF(AA373="Peso score fuera de rango","Revisar peso asignado",IF(AA373="Revisar orden de umbrales","Validar verde/amarillo/rojo",IF(AA373="Objetivo no activo","No impactar Score hasta activar","Revisar"))))))</x:f>
      </x:c>
    </x:row>
    <x:row r="374">
      <x:c r="A374" s="103" t="str"/>
      <x:c r="B374" s="103" t="str"/>
      <x:c r="C374" s="103" t="str"/>
      <x:c r="D374" s="103" t="str"/>
      <x:c r="E374" s="103" t="str"/>
      <x:c r="F374" s="103" t="str"/>
      <x:c r="G374" s="140" t="str"/>
      <x:c r="H374" s="140" t="str"/>
      <x:c r="I374" s="103" t="str"/>
      <x:c r="J374" s="103" t="str"/>
      <x:c r="K374" s="103" t="str"/>
      <x:c r="L374" s="141" t="str"/>
      <x:c r="M374" s="141" t="str"/>
      <x:c r="N374" s="141" t="str"/>
      <x:c r="O374" s="141" t="str"/>
      <x:c r="P374" s="103" t="str"/>
      <x:c r="Q374" s="103" t="str"/>
      <x:c r="R374" s="142" t="str"/>
      <x:c r="S374" s="143" t="str"/>
      <x:c r="T374" s="103" t="str"/>
      <x:c r="U374" s="103" t="str"/>
      <x:c r="V374" s="103" t="str"/>
      <x:c r="W374" s="103" t="str"/>
      <x:c r="X374" s="103" t="str"/>
      <x:c r="Y374" s="103" t="str"/>
      <x:c r="Z374" s="103" t="str">
        <x:f>IF(COUNTA(A374,B374,E374,F374,G374,H374,I374,J374,K374,L374,M374,N374,O374,Q374,S374,U374,V374,W374)&lt;18,"Incompleto","OK")</x:f>
        <x:v>OK</x:v>
      </x:c>
      <x:c r="AA374" s="103" t="str">
        <x:f>IF(A374="","",IF(Z374="Incompleto","Faltan campos obligatorios",IF(OR(S374&lt;0,S374&gt;100),"Peso score fuera de rango",IF(AND(Q374="Mayor es mejor",M374&lt;O374),"Revisar orden de umbrales",IF(AND(Q374="Menor es mejor",M374&gt;O374),"Revisar orden de umbrales",IF(U374&lt;&gt;"Activo","Objetivo no activo","OK"))))))</x:f>
      </x:c>
      <x:c r="AB374" s="103" t="str">
        <x:f>IF(A374="","",IF(AA374="OK","Monitorear",IF(AA374="Faltan campos obligatorios","Completar datos antes de importar",IF(AA374="Peso score fuera de rango","Revisar peso asignado",IF(AA374="Revisar orden de umbrales","Validar verde/amarillo/rojo",IF(AA374="Objetivo no activo","No impactar Score hasta activar","Revisar"))))))</x:f>
      </x:c>
    </x:row>
    <x:row r="375">
      <x:c r="A375" s="103" t="str"/>
      <x:c r="B375" s="103" t="str"/>
      <x:c r="C375" s="103" t="str"/>
      <x:c r="D375" s="103" t="str"/>
      <x:c r="E375" s="103" t="str"/>
      <x:c r="F375" s="103" t="str"/>
      <x:c r="G375" s="140" t="str"/>
      <x:c r="H375" s="140" t="str"/>
      <x:c r="I375" s="103" t="str"/>
      <x:c r="J375" s="103" t="str"/>
      <x:c r="K375" s="103" t="str"/>
      <x:c r="L375" s="141" t="str"/>
      <x:c r="M375" s="141" t="str"/>
      <x:c r="N375" s="141" t="str"/>
      <x:c r="O375" s="141" t="str"/>
      <x:c r="P375" s="103" t="str"/>
      <x:c r="Q375" s="103" t="str"/>
      <x:c r="R375" s="142" t="str"/>
      <x:c r="S375" s="143" t="str"/>
      <x:c r="T375" s="103" t="str"/>
      <x:c r="U375" s="103" t="str"/>
      <x:c r="V375" s="103" t="str"/>
      <x:c r="W375" s="103" t="str"/>
      <x:c r="X375" s="103" t="str"/>
      <x:c r="Y375" s="103" t="str"/>
      <x:c r="Z375" s="103" t="str">
        <x:f>IF(COUNTA(A375,B375,E375,F375,G375,H375,I375,J375,K375,L375,M375,N375,O375,Q375,S375,U375,V375,W375)&lt;18,"Incompleto","OK")</x:f>
        <x:v>OK</x:v>
      </x:c>
      <x:c r="AA375" s="103" t="str">
        <x:f>IF(A375="","",IF(Z375="Incompleto","Faltan campos obligatorios",IF(OR(S375&lt;0,S375&gt;100),"Peso score fuera de rango",IF(AND(Q375="Mayor es mejor",M375&lt;O375),"Revisar orden de umbrales",IF(AND(Q375="Menor es mejor",M375&gt;O375),"Revisar orden de umbrales",IF(U375&lt;&gt;"Activo","Objetivo no activo","OK"))))))</x:f>
      </x:c>
      <x:c r="AB375" s="103" t="str">
        <x:f>IF(A375="","",IF(AA375="OK","Monitorear",IF(AA375="Faltan campos obligatorios","Completar datos antes de importar",IF(AA375="Peso score fuera de rango","Revisar peso asignado",IF(AA375="Revisar orden de umbrales","Validar verde/amarillo/rojo",IF(AA375="Objetivo no activo","No impactar Score hasta activar","Revisar"))))))</x:f>
      </x:c>
    </x:row>
    <x:row r="376">
      <x:c r="A376" s="103" t="str"/>
      <x:c r="B376" s="103" t="str"/>
      <x:c r="C376" s="103" t="str"/>
      <x:c r="D376" s="103" t="str"/>
      <x:c r="E376" s="103" t="str"/>
      <x:c r="F376" s="103" t="str"/>
      <x:c r="G376" s="140" t="str"/>
      <x:c r="H376" s="140" t="str"/>
      <x:c r="I376" s="103" t="str"/>
      <x:c r="J376" s="103" t="str"/>
      <x:c r="K376" s="103" t="str"/>
      <x:c r="L376" s="141" t="str"/>
      <x:c r="M376" s="141" t="str"/>
      <x:c r="N376" s="141" t="str"/>
      <x:c r="O376" s="141" t="str"/>
      <x:c r="P376" s="103" t="str"/>
      <x:c r="Q376" s="103" t="str"/>
      <x:c r="R376" s="142" t="str"/>
      <x:c r="S376" s="143" t="str"/>
      <x:c r="T376" s="103" t="str"/>
      <x:c r="U376" s="103" t="str"/>
      <x:c r="V376" s="103" t="str"/>
      <x:c r="W376" s="103" t="str"/>
      <x:c r="X376" s="103" t="str"/>
      <x:c r="Y376" s="103" t="str"/>
      <x:c r="Z376" s="103" t="str">
        <x:f>IF(COUNTA(A376,B376,E376,F376,G376,H376,I376,J376,K376,L376,M376,N376,O376,Q376,S376,U376,V376,W376)&lt;18,"Incompleto","OK")</x:f>
        <x:v>OK</x:v>
      </x:c>
      <x:c r="AA376" s="103" t="str">
        <x:f>IF(A376="","",IF(Z376="Incompleto","Faltan campos obligatorios",IF(OR(S376&lt;0,S376&gt;100),"Peso score fuera de rango",IF(AND(Q376="Mayor es mejor",M376&lt;O376),"Revisar orden de umbrales",IF(AND(Q376="Menor es mejor",M376&gt;O376),"Revisar orden de umbrales",IF(U376&lt;&gt;"Activo","Objetivo no activo","OK"))))))</x:f>
      </x:c>
      <x:c r="AB376" s="103" t="str">
        <x:f>IF(A376="","",IF(AA376="OK","Monitorear",IF(AA376="Faltan campos obligatorios","Completar datos antes de importar",IF(AA376="Peso score fuera de rango","Revisar peso asignado",IF(AA376="Revisar orden de umbrales","Validar verde/amarillo/rojo",IF(AA376="Objetivo no activo","No impactar Score hasta activar","Revisar"))))))</x:f>
      </x:c>
    </x:row>
    <x:row r="377">
      <x:c r="A377" s="103" t="str"/>
      <x:c r="B377" s="103" t="str"/>
      <x:c r="C377" s="103" t="str"/>
      <x:c r="D377" s="103" t="str"/>
      <x:c r="E377" s="103" t="str"/>
      <x:c r="F377" s="103" t="str"/>
      <x:c r="G377" s="140" t="str"/>
      <x:c r="H377" s="140" t="str"/>
      <x:c r="I377" s="103" t="str"/>
      <x:c r="J377" s="103" t="str"/>
      <x:c r="K377" s="103" t="str"/>
      <x:c r="L377" s="141" t="str"/>
      <x:c r="M377" s="141" t="str"/>
      <x:c r="N377" s="141" t="str"/>
      <x:c r="O377" s="141" t="str"/>
      <x:c r="P377" s="103" t="str"/>
      <x:c r="Q377" s="103" t="str"/>
      <x:c r="R377" s="142" t="str"/>
      <x:c r="S377" s="143" t="str"/>
      <x:c r="T377" s="103" t="str"/>
      <x:c r="U377" s="103" t="str"/>
      <x:c r="V377" s="103" t="str"/>
      <x:c r="W377" s="103" t="str"/>
      <x:c r="X377" s="103" t="str"/>
      <x:c r="Y377" s="103" t="str"/>
      <x:c r="Z377" s="103" t="str">
        <x:f>IF(COUNTA(A377,B377,E377,F377,G377,H377,I377,J377,K377,L377,M377,N377,O377,Q377,S377,U377,V377,W377)&lt;18,"Incompleto","OK")</x:f>
        <x:v>OK</x:v>
      </x:c>
      <x:c r="AA377" s="103" t="str">
        <x:f>IF(A377="","",IF(Z377="Incompleto","Faltan campos obligatorios",IF(OR(S377&lt;0,S377&gt;100),"Peso score fuera de rango",IF(AND(Q377="Mayor es mejor",M377&lt;O377),"Revisar orden de umbrales",IF(AND(Q377="Menor es mejor",M377&gt;O377),"Revisar orden de umbrales",IF(U377&lt;&gt;"Activo","Objetivo no activo","OK"))))))</x:f>
      </x:c>
      <x:c r="AB377" s="103" t="str">
        <x:f>IF(A377="","",IF(AA377="OK","Monitorear",IF(AA377="Faltan campos obligatorios","Completar datos antes de importar",IF(AA377="Peso score fuera de rango","Revisar peso asignado",IF(AA377="Revisar orden de umbrales","Validar verde/amarillo/rojo",IF(AA377="Objetivo no activo","No impactar Score hasta activar","Revisar"))))))</x:f>
      </x:c>
    </x:row>
    <x:row r="378">
      <x:c r="A378" s="103" t="str"/>
      <x:c r="B378" s="103" t="str"/>
      <x:c r="C378" s="103" t="str"/>
      <x:c r="D378" s="103" t="str"/>
      <x:c r="E378" s="103" t="str"/>
      <x:c r="F378" s="103" t="str"/>
      <x:c r="G378" s="140" t="str"/>
      <x:c r="H378" s="140" t="str"/>
      <x:c r="I378" s="103" t="str"/>
      <x:c r="J378" s="103" t="str"/>
      <x:c r="K378" s="103" t="str"/>
      <x:c r="L378" s="141" t="str"/>
      <x:c r="M378" s="141" t="str"/>
      <x:c r="N378" s="141" t="str"/>
      <x:c r="O378" s="141" t="str"/>
      <x:c r="P378" s="103" t="str"/>
      <x:c r="Q378" s="103" t="str"/>
      <x:c r="R378" s="142" t="str"/>
      <x:c r="S378" s="143" t="str"/>
      <x:c r="T378" s="103" t="str"/>
      <x:c r="U378" s="103" t="str"/>
      <x:c r="V378" s="103" t="str"/>
      <x:c r="W378" s="103" t="str"/>
      <x:c r="X378" s="103" t="str"/>
      <x:c r="Y378" s="103" t="str"/>
      <x:c r="Z378" s="103" t="str">
        <x:f>IF(COUNTA(A378,B378,E378,F378,G378,H378,I378,J378,K378,L378,M378,N378,O378,Q378,S378,U378,V378,W378)&lt;18,"Incompleto","OK")</x:f>
        <x:v>OK</x:v>
      </x:c>
      <x:c r="AA378" s="103" t="str">
        <x:f>IF(A378="","",IF(Z378="Incompleto","Faltan campos obligatorios",IF(OR(S378&lt;0,S378&gt;100),"Peso score fuera de rango",IF(AND(Q378="Mayor es mejor",M378&lt;O378),"Revisar orden de umbrales",IF(AND(Q378="Menor es mejor",M378&gt;O378),"Revisar orden de umbrales",IF(U378&lt;&gt;"Activo","Objetivo no activo","OK"))))))</x:f>
      </x:c>
      <x:c r="AB378" s="103" t="str">
        <x:f>IF(A378="","",IF(AA378="OK","Monitorear",IF(AA378="Faltan campos obligatorios","Completar datos antes de importar",IF(AA378="Peso score fuera de rango","Revisar peso asignado",IF(AA378="Revisar orden de umbrales","Validar verde/amarillo/rojo",IF(AA378="Objetivo no activo","No impactar Score hasta activar","Revisar"))))))</x:f>
      </x:c>
    </x:row>
    <x:row r="379">
      <x:c r="A379" s="103" t="str"/>
      <x:c r="B379" s="103" t="str"/>
      <x:c r="C379" s="103" t="str"/>
      <x:c r="D379" s="103" t="str"/>
      <x:c r="E379" s="103" t="str"/>
      <x:c r="F379" s="103" t="str"/>
      <x:c r="G379" s="140" t="str"/>
      <x:c r="H379" s="140" t="str"/>
      <x:c r="I379" s="103" t="str"/>
      <x:c r="J379" s="103" t="str"/>
      <x:c r="K379" s="103" t="str"/>
      <x:c r="L379" s="141" t="str"/>
      <x:c r="M379" s="141" t="str"/>
      <x:c r="N379" s="141" t="str"/>
      <x:c r="O379" s="141" t="str"/>
      <x:c r="P379" s="103" t="str"/>
      <x:c r="Q379" s="103" t="str"/>
      <x:c r="R379" s="142" t="str"/>
      <x:c r="S379" s="143" t="str"/>
      <x:c r="T379" s="103" t="str"/>
      <x:c r="U379" s="103" t="str"/>
      <x:c r="V379" s="103" t="str"/>
      <x:c r="W379" s="103" t="str"/>
      <x:c r="X379" s="103" t="str"/>
      <x:c r="Y379" s="103" t="str"/>
      <x:c r="Z379" s="103" t="str">
        <x:f>IF(COUNTA(A379,B379,E379,F379,G379,H379,I379,J379,K379,L379,M379,N379,O379,Q379,S379,U379,V379,W379)&lt;18,"Incompleto","OK")</x:f>
        <x:v>OK</x:v>
      </x:c>
      <x:c r="AA379" s="103" t="str">
        <x:f>IF(A379="","",IF(Z379="Incompleto","Faltan campos obligatorios",IF(OR(S379&lt;0,S379&gt;100),"Peso score fuera de rango",IF(AND(Q379="Mayor es mejor",M379&lt;O379),"Revisar orden de umbrales",IF(AND(Q379="Menor es mejor",M379&gt;O379),"Revisar orden de umbrales",IF(U379&lt;&gt;"Activo","Objetivo no activo","OK"))))))</x:f>
      </x:c>
      <x:c r="AB379" s="103" t="str">
        <x:f>IF(A379="","",IF(AA379="OK","Monitorear",IF(AA379="Faltan campos obligatorios","Completar datos antes de importar",IF(AA379="Peso score fuera de rango","Revisar peso asignado",IF(AA379="Revisar orden de umbrales","Validar verde/amarillo/rojo",IF(AA379="Objetivo no activo","No impactar Score hasta activar","Revisar"))))))</x:f>
      </x:c>
    </x:row>
    <x:row r="380">
      <x:c r="A380" s="103" t="str"/>
      <x:c r="B380" s="103" t="str"/>
      <x:c r="C380" s="103" t="str"/>
      <x:c r="D380" s="103" t="str"/>
      <x:c r="E380" s="103" t="str"/>
      <x:c r="F380" s="103" t="str"/>
      <x:c r="G380" s="140" t="str"/>
      <x:c r="H380" s="140" t="str"/>
      <x:c r="I380" s="103" t="str"/>
      <x:c r="J380" s="103" t="str"/>
      <x:c r="K380" s="103" t="str"/>
      <x:c r="L380" s="141" t="str"/>
      <x:c r="M380" s="141" t="str"/>
      <x:c r="N380" s="141" t="str"/>
      <x:c r="O380" s="141" t="str"/>
      <x:c r="P380" s="103" t="str"/>
      <x:c r="Q380" s="103" t="str"/>
      <x:c r="R380" s="142" t="str"/>
      <x:c r="S380" s="143" t="str"/>
      <x:c r="T380" s="103" t="str"/>
      <x:c r="U380" s="103" t="str"/>
      <x:c r="V380" s="103" t="str"/>
      <x:c r="W380" s="103" t="str"/>
      <x:c r="X380" s="103" t="str"/>
      <x:c r="Y380" s="103" t="str"/>
      <x:c r="Z380" s="103" t="str">
        <x:f>IF(COUNTA(A380,B380,E380,F380,G380,H380,I380,J380,K380,L380,M380,N380,O380,Q380,S380,U380,V380,W380)&lt;18,"Incompleto","OK")</x:f>
        <x:v>OK</x:v>
      </x:c>
      <x:c r="AA380" s="103" t="str">
        <x:f>IF(A380="","",IF(Z380="Incompleto","Faltan campos obligatorios",IF(OR(S380&lt;0,S380&gt;100),"Peso score fuera de rango",IF(AND(Q380="Mayor es mejor",M380&lt;O380),"Revisar orden de umbrales",IF(AND(Q380="Menor es mejor",M380&gt;O380),"Revisar orden de umbrales",IF(U380&lt;&gt;"Activo","Objetivo no activo","OK"))))))</x:f>
      </x:c>
      <x:c r="AB380" s="103" t="str">
        <x:f>IF(A380="","",IF(AA380="OK","Monitorear",IF(AA380="Faltan campos obligatorios","Completar datos antes de importar",IF(AA380="Peso score fuera de rango","Revisar peso asignado",IF(AA380="Revisar orden de umbrales","Validar verde/amarillo/rojo",IF(AA380="Objetivo no activo","No impactar Score hasta activar","Revisar"))))))</x:f>
      </x:c>
    </x:row>
    <x:row r="381">
      <x:c r="A381" s="103" t="str"/>
      <x:c r="B381" s="103" t="str"/>
      <x:c r="C381" s="103" t="str"/>
      <x:c r="D381" s="103" t="str"/>
      <x:c r="E381" s="103" t="str"/>
      <x:c r="F381" s="103" t="str"/>
      <x:c r="G381" s="140" t="str"/>
      <x:c r="H381" s="140" t="str"/>
      <x:c r="I381" s="103" t="str"/>
      <x:c r="J381" s="103" t="str"/>
      <x:c r="K381" s="103" t="str"/>
      <x:c r="L381" s="141" t="str"/>
      <x:c r="M381" s="141" t="str"/>
      <x:c r="N381" s="141" t="str"/>
      <x:c r="O381" s="141" t="str"/>
      <x:c r="P381" s="103" t="str"/>
      <x:c r="Q381" s="103" t="str"/>
      <x:c r="R381" s="142" t="str"/>
      <x:c r="S381" s="143" t="str"/>
      <x:c r="T381" s="103" t="str"/>
      <x:c r="U381" s="103" t="str"/>
      <x:c r="V381" s="103" t="str"/>
      <x:c r="W381" s="103" t="str"/>
      <x:c r="X381" s="103" t="str"/>
      <x:c r="Y381" s="103" t="str"/>
      <x:c r="Z381" s="103" t="str">
        <x:f>IF(COUNTA(A381,B381,E381,F381,G381,H381,I381,J381,K381,L381,M381,N381,O381,Q381,S381,U381,V381,W381)&lt;18,"Incompleto","OK")</x:f>
        <x:v>OK</x:v>
      </x:c>
      <x:c r="AA381" s="103" t="str">
        <x:f>IF(A381="","",IF(Z381="Incompleto","Faltan campos obligatorios",IF(OR(S381&lt;0,S381&gt;100),"Peso score fuera de rango",IF(AND(Q381="Mayor es mejor",M381&lt;O381),"Revisar orden de umbrales",IF(AND(Q381="Menor es mejor",M381&gt;O381),"Revisar orden de umbrales",IF(U381&lt;&gt;"Activo","Objetivo no activo","OK"))))))</x:f>
      </x:c>
      <x:c r="AB381" s="103" t="str">
        <x:f>IF(A381="","",IF(AA381="OK","Monitorear",IF(AA381="Faltan campos obligatorios","Completar datos antes de importar",IF(AA381="Peso score fuera de rango","Revisar peso asignado",IF(AA381="Revisar orden de umbrales","Validar verde/amarillo/rojo",IF(AA381="Objetivo no activo","No impactar Score hasta activar","Revisar"))))))</x:f>
      </x:c>
    </x:row>
    <x:row r="382">
      <x:c r="A382" s="103" t="str"/>
      <x:c r="B382" s="103" t="str"/>
      <x:c r="C382" s="103" t="str"/>
      <x:c r="D382" s="103" t="str"/>
      <x:c r="E382" s="103" t="str"/>
      <x:c r="F382" s="103" t="str"/>
      <x:c r="G382" s="140" t="str"/>
      <x:c r="H382" s="140" t="str"/>
      <x:c r="I382" s="103" t="str"/>
      <x:c r="J382" s="103" t="str"/>
      <x:c r="K382" s="103" t="str"/>
      <x:c r="L382" s="141" t="str"/>
      <x:c r="M382" s="141" t="str"/>
      <x:c r="N382" s="141" t="str"/>
      <x:c r="O382" s="141" t="str"/>
      <x:c r="P382" s="103" t="str"/>
      <x:c r="Q382" s="103" t="str"/>
      <x:c r="R382" s="142" t="str"/>
      <x:c r="S382" s="143" t="str"/>
      <x:c r="T382" s="103" t="str"/>
      <x:c r="U382" s="103" t="str"/>
      <x:c r="V382" s="103" t="str"/>
      <x:c r="W382" s="103" t="str"/>
      <x:c r="X382" s="103" t="str"/>
      <x:c r="Y382" s="103" t="str"/>
      <x:c r="Z382" s="103" t="str">
        <x:f>IF(COUNTA(A382,B382,E382,F382,G382,H382,I382,J382,K382,L382,M382,N382,O382,Q382,S382,U382,V382,W382)&lt;18,"Incompleto","OK")</x:f>
        <x:v>OK</x:v>
      </x:c>
      <x:c r="AA382" s="103" t="str">
        <x:f>IF(A382="","",IF(Z382="Incompleto","Faltan campos obligatorios",IF(OR(S382&lt;0,S382&gt;100),"Peso score fuera de rango",IF(AND(Q382="Mayor es mejor",M382&lt;O382),"Revisar orden de umbrales",IF(AND(Q382="Menor es mejor",M382&gt;O382),"Revisar orden de umbrales",IF(U382&lt;&gt;"Activo","Objetivo no activo","OK"))))))</x:f>
      </x:c>
      <x:c r="AB382" s="103" t="str">
        <x:f>IF(A382="","",IF(AA382="OK","Monitorear",IF(AA382="Faltan campos obligatorios","Completar datos antes de importar",IF(AA382="Peso score fuera de rango","Revisar peso asignado",IF(AA382="Revisar orden de umbrales","Validar verde/amarillo/rojo",IF(AA382="Objetivo no activo","No impactar Score hasta activar","Revisar"))))))</x:f>
      </x:c>
    </x:row>
    <x:row r="383">
      <x:c r="A383" s="103" t="str"/>
      <x:c r="B383" s="103" t="str"/>
      <x:c r="C383" s="103" t="str"/>
      <x:c r="D383" s="103" t="str"/>
      <x:c r="E383" s="103" t="str"/>
      <x:c r="F383" s="103" t="str"/>
      <x:c r="G383" s="140" t="str"/>
      <x:c r="H383" s="140" t="str"/>
      <x:c r="I383" s="103" t="str"/>
      <x:c r="J383" s="103" t="str"/>
      <x:c r="K383" s="103" t="str"/>
      <x:c r="L383" s="141" t="str"/>
      <x:c r="M383" s="141" t="str"/>
      <x:c r="N383" s="141" t="str"/>
      <x:c r="O383" s="141" t="str"/>
      <x:c r="P383" s="103" t="str"/>
      <x:c r="Q383" s="103" t="str"/>
      <x:c r="R383" s="142" t="str"/>
      <x:c r="S383" s="143" t="str"/>
      <x:c r="T383" s="103" t="str"/>
      <x:c r="U383" s="103" t="str"/>
      <x:c r="V383" s="103" t="str"/>
      <x:c r="W383" s="103" t="str"/>
      <x:c r="X383" s="103" t="str"/>
      <x:c r="Y383" s="103" t="str"/>
      <x:c r="Z383" s="103" t="str">
        <x:f>IF(COUNTA(A383,B383,E383,F383,G383,H383,I383,J383,K383,L383,M383,N383,O383,Q383,S383,U383,V383,W383)&lt;18,"Incompleto","OK")</x:f>
        <x:v>OK</x:v>
      </x:c>
      <x:c r="AA383" s="103" t="str">
        <x:f>IF(A383="","",IF(Z383="Incompleto","Faltan campos obligatorios",IF(OR(S383&lt;0,S383&gt;100),"Peso score fuera de rango",IF(AND(Q383="Mayor es mejor",M383&lt;O383),"Revisar orden de umbrales",IF(AND(Q383="Menor es mejor",M383&gt;O383),"Revisar orden de umbrales",IF(U383&lt;&gt;"Activo","Objetivo no activo","OK"))))))</x:f>
      </x:c>
      <x:c r="AB383" s="103" t="str">
        <x:f>IF(A383="","",IF(AA383="OK","Monitorear",IF(AA383="Faltan campos obligatorios","Completar datos antes de importar",IF(AA383="Peso score fuera de rango","Revisar peso asignado",IF(AA383="Revisar orden de umbrales","Validar verde/amarillo/rojo",IF(AA383="Objetivo no activo","No impactar Score hasta activar","Revisar"))))))</x:f>
      </x:c>
    </x:row>
    <x:row r="384">
      <x:c r="A384" s="103" t="str"/>
      <x:c r="B384" s="103" t="str"/>
      <x:c r="C384" s="103" t="str"/>
      <x:c r="D384" s="103" t="str"/>
      <x:c r="E384" s="103" t="str"/>
      <x:c r="F384" s="103" t="str"/>
      <x:c r="G384" s="140" t="str"/>
      <x:c r="H384" s="140" t="str"/>
      <x:c r="I384" s="103" t="str"/>
      <x:c r="J384" s="103" t="str"/>
      <x:c r="K384" s="103" t="str"/>
      <x:c r="L384" s="141" t="str"/>
      <x:c r="M384" s="141" t="str"/>
      <x:c r="N384" s="141" t="str"/>
      <x:c r="O384" s="141" t="str"/>
      <x:c r="P384" s="103" t="str"/>
      <x:c r="Q384" s="103" t="str"/>
      <x:c r="R384" s="142" t="str"/>
      <x:c r="S384" s="143" t="str"/>
      <x:c r="T384" s="103" t="str"/>
      <x:c r="U384" s="103" t="str"/>
      <x:c r="V384" s="103" t="str"/>
      <x:c r="W384" s="103" t="str"/>
      <x:c r="X384" s="103" t="str"/>
      <x:c r="Y384" s="103" t="str"/>
      <x:c r="Z384" s="103" t="str">
        <x:f>IF(COUNTA(A384,B384,E384,F384,G384,H384,I384,J384,K384,L384,M384,N384,O384,Q384,S384,U384,V384,W384)&lt;18,"Incompleto","OK")</x:f>
        <x:v>OK</x:v>
      </x:c>
      <x:c r="AA384" s="103" t="str">
        <x:f>IF(A384="","",IF(Z384="Incompleto","Faltan campos obligatorios",IF(OR(S384&lt;0,S384&gt;100),"Peso score fuera de rango",IF(AND(Q384="Mayor es mejor",M384&lt;O384),"Revisar orden de umbrales",IF(AND(Q384="Menor es mejor",M384&gt;O384),"Revisar orden de umbrales",IF(U384&lt;&gt;"Activo","Objetivo no activo","OK"))))))</x:f>
      </x:c>
      <x:c r="AB384" s="103" t="str">
        <x:f>IF(A384="","",IF(AA384="OK","Monitorear",IF(AA384="Faltan campos obligatorios","Completar datos antes de importar",IF(AA384="Peso score fuera de rango","Revisar peso asignado",IF(AA384="Revisar orden de umbrales","Validar verde/amarillo/rojo",IF(AA384="Objetivo no activo","No impactar Score hasta activar","Revisar"))))))</x:f>
      </x:c>
    </x:row>
    <x:row r="385">
      <x:c r="A385" s="103" t="str"/>
      <x:c r="B385" s="103" t="str"/>
      <x:c r="C385" s="103" t="str"/>
      <x:c r="D385" s="103" t="str"/>
      <x:c r="E385" s="103" t="str"/>
      <x:c r="F385" s="103" t="str"/>
      <x:c r="G385" s="140" t="str"/>
      <x:c r="H385" s="140" t="str"/>
      <x:c r="I385" s="103" t="str"/>
      <x:c r="J385" s="103" t="str"/>
      <x:c r="K385" s="103" t="str"/>
      <x:c r="L385" s="141" t="str"/>
      <x:c r="M385" s="141" t="str"/>
      <x:c r="N385" s="141" t="str"/>
      <x:c r="O385" s="141" t="str"/>
      <x:c r="P385" s="103" t="str"/>
      <x:c r="Q385" s="103" t="str"/>
      <x:c r="R385" s="142" t="str"/>
      <x:c r="S385" s="143" t="str"/>
      <x:c r="T385" s="103" t="str"/>
      <x:c r="U385" s="103" t="str"/>
      <x:c r="V385" s="103" t="str"/>
      <x:c r="W385" s="103" t="str"/>
      <x:c r="X385" s="103" t="str"/>
      <x:c r="Y385" s="103" t="str"/>
      <x:c r="Z385" s="103" t="str">
        <x:f>IF(COUNTA(A385,B385,E385,F385,G385,H385,I385,J385,K385,L385,M385,N385,O385,Q385,S385,U385,V385,W385)&lt;18,"Incompleto","OK")</x:f>
        <x:v>OK</x:v>
      </x:c>
      <x:c r="AA385" s="103" t="str">
        <x:f>IF(A385="","",IF(Z385="Incompleto","Faltan campos obligatorios",IF(OR(S385&lt;0,S385&gt;100),"Peso score fuera de rango",IF(AND(Q385="Mayor es mejor",M385&lt;O385),"Revisar orden de umbrales",IF(AND(Q385="Menor es mejor",M385&gt;O385),"Revisar orden de umbrales",IF(U385&lt;&gt;"Activo","Objetivo no activo","OK"))))))</x:f>
      </x:c>
      <x:c r="AB385" s="103" t="str">
        <x:f>IF(A385="","",IF(AA385="OK","Monitorear",IF(AA385="Faltan campos obligatorios","Completar datos antes de importar",IF(AA385="Peso score fuera de rango","Revisar peso asignado",IF(AA385="Revisar orden de umbrales","Validar verde/amarillo/rojo",IF(AA385="Objetivo no activo","No impactar Score hasta activar","Revisar"))))))</x:f>
      </x:c>
    </x:row>
    <x:row r="386">
      <x:c r="A386" s="103" t="str"/>
      <x:c r="B386" s="103" t="str"/>
      <x:c r="C386" s="103" t="str"/>
      <x:c r="D386" s="103" t="str"/>
      <x:c r="E386" s="103" t="str"/>
      <x:c r="F386" s="103" t="str"/>
      <x:c r="G386" s="140" t="str"/>
      <x:c r="H386" s="140" t="str"/>
      <x:c r="I386" s="103" t="str"/>
      <x:c r="J386" s="103" t="str"/>
      <x:c r="K386" s="103" t="str"/>
      <x:c r="L386" s="141" t="str"/>
      <x:c r="M386" s="141" t="str"/>
      <x:c r="N386" s="141" t="str"/>
      <x:c r="O386" s="141" t="str"/>
      <x:c r="P386" s="103" t="str"/>
      <x:c r="Q386" s="103" t="str"/>
      <x:c r="R386" s="142" t="str"/>
      <x:c r="S386" s="143" t="str"/>
      <x:c r="T386" s="103" t="str"/>
      <x:c r="U386" s="103" t="str"/>
      <x:c r="V386" s="103" t="str"/>
      <x:c r="W386" s="103" t="str"/>
      <x:c r="X386" s="103" t="str"/>
      <x:c r="Y386" s="103" t="str"/>
      <x:c r="Z386" s="103" t="str">
        <x:f>IF(COUNTA(A386,B386,E386,F386,G386,H386,I386,J386,K386,L386,M386,N386,O386,Q386,S386,U386,V386,W386)&lt;18,"Incompleto","OK")</x:f>
        <x:v>OK</x:v>
      </x:c>
      <x:c r="AA386" s="103" t="str">
        <x:f>IF(A386="","",IF(Z386="Incompleto","Faltan campos obligatorios",IF(OR(S386&lt;0,S386&gt;100),"Peso score fuera de rango",IF(AND(Q386="Mayor es mejor",M386&lt;O386),"Revisar orden de umbrales",IF(AND(Q386="Menor es mejor",M386&gt;O386),"Revisar orden de umbrales",IF(U386&lt;&gt;"Activo","Objetivo no activo","OK"))))))</x:f>
      </x:c>
      <x:c r="AB386" s="103" t="str">
        <x:f>IF(A386="","",IF(AA386="OK","Monitorear",IF(AA386="Faltan campos obligatorios","Completar datos antes de importar",IF(AA386="Peso score fuera de rango","Revisar peso asignado",IF(AA386="Revisar orden de umbrales","Validar verde/amarillo/rojo",IF(AA386="Objetivo no activo","No impactar Score hasta activar","Revisar"))))))</x:f>
      </x:c>
    </x:row>
    <x:row r="387">
      <x:c r="A387" s="103" t="str"/>
      <x:c r="B387" s="103" t="str"/>
      <x:c r="C387" s="103" t="str"/>
      <x:c r="D387" s="103" t="str"/>
      <x:c r="E387" s="103" t="str"/>
      <x:c r="F387" s="103" t="str"/>
      <x:c r="G387" s="140" t="str"/>
      <x:c r="H387" s="140" t="str"/>
      <x:c r="I387" s="103" t="str"/>
      <x:c r="J387" s="103" t="str"/>
      <x:c r="K387" s="103" t="str"/>
      <x:c r="L387" s="141" t="str"/>
      <x:c r="M387" s="141" t="str"/>
      <x:c r="N387" s="141" t="str"/>
      <x:c r="O387" s="141" t="str"/>
      <x:c r="P387" s="103" t="str"/>
      <x:c r="Q387" s="103" t="str"/>
      <x:c r="R387" s="142" t="str"/>
      <x:c r="S387" s="143" t="str"/>
      <x:c r="T387" s="103" t="str"/>
      <x:c r="U387" s="103" t="str"/>
      <x:c r="V387" s="103" t="str"/>
      <x:c r="W387" s="103" t="str"/>
      <x:c r="X387" s="103" t="str"/>
      <x:c r="Y387" s="103" t="str"/>
      <x:c r="Z387" s="103" t="str">
        <x:f>IF(COUNTA(A387,B387,E387,F387,G387,H387,I387,J387,K387,L387,M387,N387,O387,Q387,S387,U387,V387,W387)&lt;18,"Incompleto","OK")</x:f>
        <x:v>OK</x:v>
      </x:c>
      <x:c r="AA387" s="103" t="str">
        <x:f>IF(A387="","",IF(Z387="Incompleto","Faltan campos obligatorios",IF(OR(S387&lt;0,S387&gt;100),"Peso score fuera de rango",IF(AND(Q387="Mayor es mejor",M387&lt;O387),"Revisar orden de umbrales",IF(AND(Q387="Menor es mejor",M387&gt;O387),"Revisar orden de umbrales",IF(U387&lt;&gt;"Activo","Objetivo no activo","OK"))))))</x:f>
      </x:c>
      <x:c r="AB387" s="103" t="str">
        <x:f>IF(A387="","",IF(AA387="OK","Monitorear",IF(AA387="Faltan campos obligatorios","Completar datos antes de importar",IF(AA387="Peso score fuera de rango","Revisar peso asignado",IF(AA387="Revisar orden de umbrales","Validar verde/amarillo/rojo",IF(AA387="Objetivo no activo","No impactar Score hasta activar","Revisar"))))))</x:f>
      </x:c>
    </x:row>
    <x:row r="388">
      <x:c r="A388" s="103" t="str"/>
      <x:c r="B388" s="103" t="str"/>
      <x:c r="C388" s="103" t="str"/>
      <x:c r="D388" s="103" t="str"/>
      <x:c r="E388" s="103" t="str"/>
      <x:c r="F388" s="103" t="str"/>
      <x:c r="G388" s="140" t="str"/>
      <x:c r="H388" s="140" t="str"/>
      <x:c r="I388" s="103" t="str"/>
      <x:c r="J388" s="103" t="str"/>
      <x:c r="K388" s="103" t="str"/>
      <x:c r="L388" s="141" t="str"/>
      <x:c r="M388" s="141" t="str"/>
      <x:c r="N388" s="141" t="str"/>
      <x:c r="O388" s="141" t="str"/>
      <x:c r="P388" s="103" t="str"/>
      <x:c r="Q388" s="103" t="str"/>
      <x:c r="R388" s="142" t="str"/>
      <x:c r="S388" s="143" t="str"/>
      <x:c r="T388" s="103" t="str"/>
      <x:c r="U388" s="103" t="str"/>
      <x:c r="V388" s="103" t="str"/>
      <x:c r="W388" s="103" t="str"/>
      <x:c r="X388" s="103" t="str"/>
      <x:c r="Y388" s="103" t="str"/>
      <x:c r="Z388" s="103" t="str">
        <x:f>IF(COUNTA(A388,B388,E388,F388,G388,H388,I388,J388,K388,L388,M388,N388,O388,Q388,S388,U388,V388,W388)&lt;18,"Incompleto","OK")</x:f>
        <x:v>OK</x:v>
      </x:c>
      <x:c r="AA388" s="103" t="str">
        <x:f>IF(A388="","",IF(Z388="Incompleto","Faltan campos obligatorios",IF(OR(S388&lt;0,S388&gt;100),"Peso score fuera de rango",IF(AND(Q388="Mayor es mejor",M388&lt;O388),"Revisar orden de umbrales",IF(AND(Q388="Menor es mejor",M388&gt;O388),"Revisar orden de umbrales",IF(U388&lt;&gt;"Activo","Objetivo no activo","OK"))))))</x:f>
      </x:c>
      <x:c r="AB388" s="103" t="str">
        <x:f>IF(A388="","",IF(AA388="OK","Monitorear",IF(AA388="Faltan campos obligatorios","Completar datos antes de importar",IF(AA388="Peso score fuera de rango","Revisar peso asignado",IF(AA388="Revisar orden de umbrales","Validar verde/amarillo/rojo",IF(AA388="Objetivo no activo","No impactar Score hasta activar","Revisar"))))))</x:f>
      </x:c>
    </x:row>
    <x:row r="389">
      <x:c r="A389" s="103" t="str"/>
      <x:c r="B389" s="103" t="str"/>
      <x:c r="C389" s="103" t="str"/>
      <x:c r="D389" s="103" t="str"/>
      <x:c r="E389" s="103" t="str"/>
      <x:c r="F389" s="103" t="str"/>
      <x:c r="G389" s="140" t="str"/>
      <x:c r="H389" s="140" t="str"/>
      <x:c r="I389" s="103" t="str"/>
      <x:c r="J389" s="103" t="str"/>
      <x:c r="K389" s="103" t="str"/>
      <x:c r="L389" s="141" t="str"/>
      <x:c r="M389" s="141" t="str"/>
      <x:c r="N389" s="141" t="str"/>
      <x:c r="O389" s="141" t="str"/>
      <x:c r="P389" s="103" t="str"/>
      <x:c r="Q389" s="103" t="str"/>
      <x:c r="R389" s="142" t="str"/>
      <x:c r="S389" s="143" t="str"/>
      <x:c r="T389" s="103" t="str"/>
      <x:c r="U389" s="103" t="str"/>
      <x:c r="V389" s="103" t="str"/>
      <x:c r="W389" s="103" t="str"/>
      <x:c r="X389" s="103" t="str"/>
      <x:c r="Y389" s="103" t="str"/>
      <x:c r="Z389" s="103" t="str">
        <x:f>IF(COUNTA(A389,B389,E389,F389,G389,H389,I389,J389,K389,L389,M389,N389,O389,Q389,S389,U389,V389,W389)&lt;18,"Incompleto","OK")</x:f>
        <x:v>OK</x:v>
      </x:c>
      <x:c r="AA389" s="103" t="str">
        <x:f>IF(A389="","",IF(Z389="Incompleto","Faltan campos obligatorios",IF(OR(S389&lt;0,S389&gt;100),"Peso score fuera de rango",IF(AND(Q389="Mayor es mejor",M389&lt;O389),"Revisar orden de umbrales",IF(AND(Q389="Menor es mejor",M389&gt;O389),"Revisar orden de umbrales",IF(U389&lt;&gt;"Activo","Objetivo no activo","OK"))))))</x:f>
      </x:c>
      <x:c r="AB389" s="103" t="str">
        <x:f>IF(A389="","",IF(AA389="OK","Monitorear",IF(AA389="Faltan campos obligatorios","Completar datos antes de importar",IF(AA389="Peso score fuera de rango","Revisar peso asignado",IF(AA389="Revisar orden de umbrales","Validar verde/amarillo/rojo",IF(AA389="Objetivo no activo","No impactar Score hasta activar","Revisar"))))))</x:f>
      </x:c>
    </x:row>
    <x:row r="390">
      <x:c r="A390" s="103" t="str"/>
      <x:c r="B390" s="103" t="str"/>
      <x:c r="C390" s="103" t="str"/>
      <x:c r="D390" s="103" t="str"/>
      <x:c r="E390" s="103" t="str"/>
      <x:c r="F390" s="103" t="str"/>
      <x:c r="G390" s="140" t="str"/>
      <x:c r="H390" s="140" t="str"/>
      <x:c r="I390" s="103" t="str"/>
      <x:c r="J390" s="103" t="str"/>
      <x:c r="K390" s="103" t="str"/>
      <x:c r="L390" s="141" t="str"/>
      <x:c r="M390" s="141" t="str"/>
      <x:c r="N390" s="141" t="str"/>
      <x:c r="O390" s="141" t="str"/>
      <x:c r="P390" s="103" t="str"/>
      <x:c r="Q390" s="103" t="str"/>
      <x:c r="R390" s="142" t="str"/>
      <x:c r="S390" s="143" t="str"/>
      <x:c r="T390" s="103" t="str"/>
      <x:c r="U390" s="103" t="str"/>
      <x:c r="V390" s="103" t="str"/>
      <x:c r="W390" s="103" t="str"/>
      <x:c r="X390" s="103" t="str"/>
      <x:c r="Y390" s="103" t="str"/>
      <x:c r="Z390" s="103" t="str">
        <x:f>IF(COUNTA(A390,B390,E390,F390,G390,H390,I390,J390,K390,L390,M390,N390,O390,Q390,S390,U390,V390,W390)&lt;18,"Incompleto","OK")</x:f>
        <x:v>OK</x:v>
      </x:c>
      <x:c r="AA390" s="103" t="str">
        <x:f>IF(A390="","",IF(Z390="Incompleto","Faltan campos obligatorios",IF(OR(S390&lt;0,S390&gt;100),"Peso score fuera de rango",IF(AND(Q390="Mayor es mejor",M390&lt;O390),"Revisar orden de umbrales",IF(AND(Q390="Menor es mejor",M390&gt;O390),"Revisar orden de umbrales",IF(U390&lt;&gt;"Activo","Objetivo no activo","OK"))))))</x:f>
      </x:c>
      <x:c r="AB390" s="103" t="str">
        <x:f>IF(A390="","",IF(AA390="OK","Monitorear",IF(AA390="Faltan campos obligatorios","Completar datos antes de importar",IF(AA390="Peso score fuera de rango","Revisar peso asignado",IF(AA390="Revisar orden de umbrales","Validar verde/amarillo/rojo",IF(AA390="Objetivo no activo","No impactar Score hasta activar","Revisar"))))))</x:f>
      </x:c>
    </x:row>
    <x:row r="391">
      <x:c r="A391" s="103" t="str"/>
      <x:c r="B391" s="103" t="str"/>
      <x:c r="C391" s="103" t="str"/>
      <x:c r="D391" s="103" t="str"/>
      <x:c r="E391" s="103" t="str"/>
      <x:c r="F391" s="103" t="str"/>
      <x:c r="G391" s="140" t="str"/>
      <x:c r="H391" s="140" t="str"/>
      <x:c r="I391" s="103" t="str"/>
      <x:c r="J391" s="103" t="str"/>
      <x:c r="K391" s="103" t="str"/>
      <x:c r="L391" s="141" t="str"/>
      <x:c r="M391" s="141" t="str"/>
      <x:c r="N391" s="141" t="str"/>
      <x:c r="O391" s="141" t="str"/>
      <x:c r="P391" s="103" t="str"/>
      <x:c r="Q391" s="103" t="str"/>
      <x:c r="R391" s="142" t="str"/>
      <x:c r="S391" s="143" t="str"/>
      <x:c r="T391" s="103" t="str"/>
      <x:c r="U391" s="103" t="str"/>
      <x:c r="V391" s="103" t="str"/>
      <x:c r="W391" s="103" t="str"/>
      <x:c r="X391" s="103" t="str"/>
      <x:c r="Y391" s="103" t="str"/>
      <x:c r="Z391" s="103" t="str">
        <x:f>IF(COUNTA(A391,B391,E391,F391,G391,H391,I391,J391,K391,L391,M391,N391,O391,Q391,S391,U391,V391,W391)&lt;18,"Incompleto","OK")</x:f>
        <x:v>OK</x:v>
      </x:c>
      <x:c r="AA391" s="103" t="str">
        <x:f>IF(A391="","",IF(Z391="Incompleto","Faltan campos obligatorios",IF(OR(S391&lt;0,S391&gt;100),"Peso score fuera de rango",IF(AND(Q391="Mayor es mejor",M391&lt;O391),"Revisar orden de umbrales",IF(AND(Q391="Menor es mejor",M391&gt;O391),"Revisar orden de umbrales",IF(U391&lt;&gt;"Activo","Objetivo no activo","OK"))))))</x:f>
      </x:c>
      <x:c r="AB391" s="103" t="str">
        <x:f>IF(A391="","",IF(AA391="OK","Monitorear",IF(AA391="Faltan campos obligatorios","Completar datos antes de importar",IF(AA391="Peso score fuera de rango","Revisar peso asignado",IF(AA391="Revisar orden de umbrales","Validar verde/amarillo/rojo",IF(AA391="Objetivo no activo","No impactar Score hasta activar","Revisar"))))))</x:f>
      </x:c>
    </x:row>
    <x:row r="392">
      <x:c r="A392" s="103" t="str"/>
      <x:c r="B392" s="103" t="str"/>
      <x:c r="C392" s="103" t="str"/>
      <x:c r="D392" s="103" t="str"/>
      <x:c r="E392" s="103" t="str"/>
      <x:c r="F392" s="103" t="str"/>
      <x:c r="G392" s="140" t="str"/>
      <x:c r="H392" s="140" t="str"/>
      <x:c r="I392" s="103" t="str"/>
      <x:c r="J392" s="103" t="str"/>
      <x:c r="K392" s="103" t="str"/>
      <x:c r="L392" s="141" t="str"/>
      <x:c r="M392" s="141" t="str"/>
      <x:c r="N392" s="141" t="str"/>
      <x:c r="O392" s="141" t="str"/>
      <x:c r="P392" s="103" t="str"/>
      <x:c r="Q392" s="103" t="str"/>
      <x:c r="R392" s="142" t="str"/>
      <x:c r="S392" s="143" t="str"/>
      <x:c r="T392" s="103" t="str"/>
      <x:c r="U392" s="103" t="str"/>
      <x:c r="V392" s="103" t="str"/>
      <x:c r="W392" s="103" t="str"/>
      <x:c r="X392" s="103" t="str"/>
      <x:c r="Y392" s="103" t="str"/>
      <x:c r="Z392" s="103" t="str">
        <x:f>IF(COUNTA(A392,B392,E392,F392,G392,H392,I392,J392,K392,L392,M392,N392,O392,Q392,S392,U392,V392,W392)&lt;18,"Incompleto","OK")</x:f>
        <x:v>OK</x:v>
      </x:c>
      <x:c r="AA392" s="103" t="str">
        <x:f>IF(A392="","",IF(Z392="Incompleto","Faltan campos obligatorios",IF(OR(S392&lt;0,S392&gt;100),"Peso score fuera de rango",IF(AND(Q392="Mayor es mejor",M392&lt;O392),"Revisar orden de umbrales",IF(AND(Q392="Menor es mejor",M392&gt;O392),"Revisar orden de umbrales",IF(U392&lt;&gt;"Activo","Objetivo no activo","OK"))))))</x:f>
      </x:c>
      <x:c r="AB392" s="103" t="str">
        <x:f>IF(A392="","",IF(AA392="OK","Monitorear",IF(AA392="Faltan campos obligatorios","Completar datos antes de importar",IF(AA392="Peso score fuera de rango","Revisar peso asignado",IF(AA392="Revisar orden de umbrales","Validar verde/amarillo/rojo",IF(AA392="Objetivo no activo","No impactar Score hasta activar","Revisar"))))))</x:f>
      </x:c>
    </x:row>
    <x:row r="393">
      <x:c r="A393" s="103" t="str"/>
      <x:c r="B393" s="103" t="str"/>
      <x:c r="C393" s="103" t="str"/>
      <x:c r="D393" s="103" t="str"/>
      <x:c r="E393" s="103" t="str"/>
      <x:c r="F393" s="103" t="str"/>
      <x:c r="G393" s="140" t="str"/>
      <x:c r="H393" s="140" t="str"/>
      <x:c r="I393" s="103" t="str"/>
      <x:c r="J393" s="103" t="str"/>
      <x:c r="K393" s="103" t="str"/>
      <x:c r="L393" s="141" t="str"/>
      <x:c r="M393" s="141" t="str"/>
      <x:c r="N393" s="141" t="str"/>
      <x:c r="O393" s="141" t="str"/>
      <x:c r="P393" s="103" t="str"/>
      <x:c r="Q393" s="103" t="str"/>
      <x:c r="R393" s="142" t="str"/>
      <x:c r="S393" s="143" t="str"/>
      <x:c r="T393" s="103" t="str"/>
      <x:c r="U393" s="103" t="str"/>
      <x:c r="V393" s="103" t="str"/>
      <x:c r="W393" s="103" t="str"/>
      <x:c r="X393" s="103" t="str"/>
      <x:c r="Y393" s="103" t="str"/>
      <x:c r="Z393" s="103" t="str">
        <x:f>IF(COUNTA(A393,B393,E393,F393,G393,H393,I393,J393,K393,L393,M393,N393,O393,Q393,S393,U393,V393,W393)&lt;18,"Incompleto","OK")</x:f>
        <x:v>OK</x:v>
      </x:c>
      <x:c r="AA393" s="103" t="str">
        <x:f>IF(A393="","",IF(Z393="Incompleto","Faltan campos obligatorios",IF(OR(S393&lt;0,S393&gt;100),"Peso score fuera de rango",IF(AND(Q393="Mayor es mejor",M393&lt;O393),"Revisar orden de umbrales",IF(AND(Q393="Menor es mejor",M393&gt;O393),"Revisar orden de umbrales",IF(U393&lt;&gt;"Activo","Objetivo no activo","OK"))))))</x:f>
      </x:c>
      <x:c r="AB393" s="103" t="str">
        <x:f>IF(A393="","",IF(AA393="OK","Monitorear",IF(AA393="Faltan campos obligatorios","Completar datos antes de importar",IF(AA393="Peso score fuera de rango","Revisar peso asignado",IF(AA393="Revisar orden de umbrales","Validar verde/amarillo/rojo",IF(AA393="Objetivo no activo","No impactar Score hasta activar","Revisar"))))))</x:f>
      </x:c>
    </x:row>
    <x:row r="394">
      <x:c r="A394" s="103" t="str"/>
      <x:c r="B394" s="103" t="str"/>
      <x:c r="C394" s="103" t="str"/>
      <x:c r="D394" s="103" t="str"/>
      <x:c r="E394" s="103" t="str"/>
      <x:c r="F394" s="103" t="str"/>
      <x:c r="G394" s="140" t="str"/>
      <x:c r="H394" s="140" t="str"/>
      <x:c r="I394" s="103" t="str"/>
      <x:c r="J394" s="103" t="str"/>
      <x:c r="K394" s="103" t="str"/>
      <x:c r="L394" s="141" t="str"/>
      <x:c r="M394" s="141" t="str"/>
      <x:c r="N394" s="141" t="str"/>
      <x:c r="O394" s="141" t="str"/>
      <x:c r="P394" s="103" t="str"/>
      <x:c r="Q394" s="103" t="str"/>
      <x:c r="R394" s="142" t="str"/>
      <x:c r="S394" s="143" t="str"/>
      <x:c r="T394" s="103" t="str"/>
      <x:c r="U394" s="103" t="str"/>
      <x:c r="V394" s="103" t="str"/>
      <x:c r="W394" s="103" t="str"/>
      <x:c r="X394" s="103" t="str"/>
      <x:c r="Y394" s="103" t="str"/>
      <x:c r="Z394" s="103" t="str">
        <x:f>IF(COUNTA(A394,B394,E394,F394,G394,H394,I394,J394,K394,L394,M394,N394,O394,Q394,S394,U394,V394,W394)&lt;18,"Incompleto","OK")</x:f>
        <x:v>OK</x:v>
      </x:c>
      <x:c r="AA394" s="103" t="str">
        <x:f>IF(A394="","",IF(Z394="Incompleto","Faltan campos obligatorios",IF(OR(S394&lt;0,S394&gt;100),"Peso score fuera de rango",IF(AND(Q394="Mayor es mejor",M394&lt;O394),"Revisar orden de umbrales",IF(AND(Q394="Menor es mejor",M394&gt;O394),"Revisar orden de umbrales",IF(U394&lt;&gt;"Activo","Objetivo no activo","OK"))))))</x:f>
      </x:c>
      <x:c r="AB394" s="103" t="str">
        <x:f>IF(A394="","",IF(AA394="OK","Monitorear",IF(AA394="Faltan campos obligatorios","Completar datos antes de importar",IF(AA394="Peso score fuera de rango","Revisar peso asignado",IF(AA394="Revisar orden de umbrales","Validar verde/amarillo/rojo",IF(AA394="Objetivo no activo","No impactar Score hasta activar","Revisar"))))))</x:f>
      </x:c>
    </x:row>
    <x:row r="395">
      <x:c r="A395" s="103" t="str"/>
      <x:c r="B395" s="103" t="str"/>
      <x:c r="C395" s="103" t="str"/>
      <x:c r="D395" s="103" t="str"/>
      <x:c r="E395" s="103" t="str"/>
      <x:c r="F395" s="103" t="str"/>
      <x:c r="G395" s="140" t="str"/>
      <x:c r="H395" s="140" t="str"/>
      <x:c r="I395" s="103" t="str"/>
      <x:c r="J395" s="103" t="str"/>
      <x:c r="K395" s="103" t="str"/>
      <x:c r="L395" s="141" t="str"/>
      <x:c r="M395" s="141" t="str"/>
      <x:c r="N395" s="141" t="str"/>
      <x:c r="O395" s="141" t="str"/>
      <x:c r="P395" s="103" t="str"/>
      <x:c r="Q395" s="103" t="str"/>
      <x:c r="R395" s="142" t="str"/>
      <x:c r="S395" s="143" t="str"/>
      <x:c r="T395" s="103" t="str"/>
      <x:c r="U395" s="103" t="str"/>
      <x:c r="V395" s="103" t="str"/>
      <x:c r="W395" s="103" t="str"/>
      <x:c r="X395" s="103" t="str"/>
      <x:c r="Y395" s="103" t="str"/>
      <x:c r="Z395" s="103" t="str">
        <x:f>IF(COUNTA(A395,B395,E395,F395,G395,H395,I395,J395,K395,L395,M395,N395,O395,Q395,S395,U395,V395,W395)&lt;18,"Incompleto","OK")</x:f>
        <x:v>OK</x:v>
      </x:c>
      <x:c r="AA395" s="103" t="str">
        <x:f>IF(A395="","",IF(Z395="Incompleto","Faltan campos obligatorios",IF(OR(S395&lt;0,S395&gt;100),"Peso score fuera de rango",IF(AND(Q395="Mayor es mejor",M395&lt;O395),"Revisar orden de umbrales",IF(AND(Q395="Menor es mejor",M395&gt;O395),"Revisar orden de umbrales",IF(U395&lt;&gt;"Activo","Objetivo no activo","OK"))))))</x:f>
      </x:c>
      <x:c r="AB395" s="103" t="str">
        <x:f>IF(A395="","",IF(AA395="OK","Monitorear",IF(AA395="Faltan campos obligatorios","Completar datos antes de importar",IF(AA395="Peso score fuera de rango","Revisar peso asignado",IF(AA395="Revisar orden de umbrales","Validar verde/amarillo/rojo",IF(AA395="Objetivo no activo","No impactar Score hasta activar","Revisar"))))))</x:f>
      </x:c>
    </x:row>
    <x:row r="396">
      <x:c r="A396" s="103" t="str"/>
      <x:c r="B396" s="103" t="str"/>
      <x:c r="C396" s="103" t="str"/>
      <x:c r="D396" s="103" t="str"/>
      <x:c r="E396" s="103" t="str"/>
      <x:c r="F396" s="103" t="str"/>
      <x:c r="G396" s="140" t="str"/>
      <x:c r="H396" s="140" t="str"/>
      <x:c r="I396" s="103" t="str"/>
      <x:c r="J396" s="103" t="str"/>
      <x:c r="K396" s="103" t="str"/>
      <x:c r="L396" s="141" t="str"/>
      <x:c r="M396" s="141" t="str"/>
      <x:c r="N396" s="141" t="str"/>
      <x:c r="O396" s="141" t="str"/>
      <x:c r="P396" s="103" t="str"/>
      <x:c r="Q396" s="103" t="str"/>
      <x:c r="R396" s="142" t="str"/>
      <x:c r="S396" s="143" t="str"/>
      <x:c r="T396" s="103" t="str"/>
      <x:c r="U396" s="103" t="str"/>
      <x:c r="V396" s="103" t="str"/>
      <x:c r="W396" s="103" t="str"/>
      <x:c r="X396" s="103" t="str"/>
      <x:c r="Y396" s="103" t="str"/>
      <x:c r="Z396" s="103" t="str">
        <x:f>IF(COUNTA(A396,B396,E396,F396,G396,H396,I396,J396,K396,L396,M396,N396,O396,Q396,S396,U396,V396,W396)&lt;18,"Incompleto","OK")</x:f>
        <x:v>OK</x:v>
      </x:c>
      <x:c r="AA396" s="103" t="str">
        <x:f>IF(A396="","",IF(Z396="Incompleto","Faltan campos obligatorios",IF(OR(S396&lt;0,S396&gt;100),"Peso score fuera de rango",IF(AND(Q396="Mayor es mejor",M396&lt;O396),"Revisar orden de umbrales",IF(AND(Q396="Menor es mejor",M396&gt;O396),"Revisar orden de umbrales",IF(U396&lt;&gt;"Activo","Objetivo no activo","OK"))))))</x:f>
      </x:c>
      <x:c r="AB396" s="103" t="str">
        <x:f>IF(A396="","",IF(AA396="OK","Monitorear",IF(AA396="Faltan campos obligatorios","Completar datos antes de importar",IF(AA396="Peso score fuera de rango","Revisar peso asignado",IF(AA396="Revisar orden de umbrales","Validar verde/amarillo/rojo",IF(AA396="Objetivo no activo","No impactar Score hasta activar","Revisar"))))))</x:f>
      </x:c>
    </x:row>
    <x:row r="397">
      <x:c r="A397" s="103" t="str"/>
      <x:c r="B397" s="103" t="str"/>
      <x:c r="C397" s="103" t="str"/>
      <x:c r="D397" s="103" t="str"/>
      <x:c r="E397" s="103" t="str"/>
      <x:c r="F397" s="103" t="str"/>
      <x:c r="G397" s="140" t="str"/>
      <x:c r="H397" s="140" t="str"/>
      <x:c r="I397" s="103" t="str"/>
      <x:c r="J397" s="103" t="str"/>
      <x:c r="K397" s="103" t="str"/>
      <x:c r="L397" s="141" t="str"/>
      <x:c r="M397" s="141" t="str"/>
      <x:c r="N397" s="141" t="str"/>
      <x:c r="O397" s="141" t="str"/>
      <x:c r="P397" s="103" t="str"/>
      <x:c r="Q397" s="103" t="str"/>
      <x:c r="R397" s="142" t="str"/>
      <x:c r="S397" s="143" t="str"/>
      <x:c r="T397" s="103" t="str"/>
      <x:c r="U397" s="103" t="str"/>
      <x:c r="V397" s="103" t="str"/>
      <x:c r="W397" s="103" t="str"/>
      <x:c r="X397" s="103" t="str"/>
      <x:c r="Y397" s="103" t="str"/>
      <x:c r="Z397" s="103" t="str">
        <x:f>IF(COUNTA(A397,B397,E397,F397,G397,H397,I397,J397,K397,L397,M397,N397,O397,Q397,S397,U397,V397,W397)&lt;18,"Incompleto","OK")</x:f>
        <x:v>OK</x:v>
      </x:c>
      <x:c r="AA397" s="103" t="str">
        <x:f>IF(A397="","",IF(Z397="Incompleto","Faltan campos obligatorios",IF(OR(S397&lt;0,S397&gt;100),"Peso score fuera de rango",IF(AND(Q397="Mayor es mejor",M397&lt;O397),"Revisar orden de umbrales",IF(AND(Q397="Menor es mejor",M397&gt;O397),"Revisar orden de umbrales",IF(U397&lt;&gt;"Activo","Objetivo no activo","OK"))))))</x:f>
      </x:c>
      <x:c r="AB397" s="103" t="str">
        <x:f>IF(A397="","",IF(AA397="OK","Monitorear",IF(AA397="Faltan campos obligatorios","Completar datos antes de importar",IF(AA397="Peso score fuera de rango","Revisar peso asignado",IF(AA397="Revisar orden de umbrales","Validar verde/amarillo/rojo",IF(AA397="Objetivo no activo","No impactar Score hasta activar","Revisar"))))))</x:f>
      </x:c>
    </x:row>
    <x:row r="398">
      <x:c r="A398" s="103" t="str"/>
      <x:c r="B398" s="103" t="str"/>
      <x:c r="C398" s="103" t="str"/>
      <x:c r="D398" s="103" t="str"/>
      <x:c r="E398" s="103" t="str"/>
      <x:c r="F398" s="103" t="str"/>
      <x:c r="G398" s="140" t="str"/>
      <x:c r="H398" s="140" t="str"/>
      <x:c r="I398" s="103" t="str"/>
      <x:c r="J398" s="103" t="str"/>
      <x:c r="K398" s="103" t="str"/>
      <x:c r="L398" s="141" t="str"/>
      <x:c r="M398" s="141" t="str"/>
      <x:c r="N398" s="141" t="str"/>
      <x:c r="O398" s="141" t="str"/>
      <x:c r="P398" s="103" t="str"/>
      <x:c r="Q398" s="103" t="str"/>
      <x:c r="R398" s="142" t="str"/>
      <x:c r="S398" s="143" t="str"/>
      <x:c r="T398" s="103" t="str"/>
      <x:c r="U398" s="103" t="str"/>
      <x:c r="V398" s="103" t="str"/>
      <x:c r="W398" s="103" t="str"/>
      <x:c r="X398" s="103" t="str"/>
      <x:c r="Y398" s="103" t="str"/>
      <x:c r="Z398" s="103" t="str">
        <x:f>IF(COUNTA(A398,B398,E398,F398,G398,H398,I398,J398,K398,L398,M398,N398,O398,Q398,S398,U398,V398,W398)&lt;18,"Incompleto","OK")</x:f>
        <x:v>OK</x:v>
      </x:c>
      <x:c r="AA398" s="103" t="str">
        <x:f>IF(A398="","",IF(Z398="Incompleto","Faltan campos obligatorios",IF(OR(S398&lt;0,S398&gt;100),"Peso score fuera de rango",IF(AND(Q398="Mayor es mejor",M398&lt;O398),"Revisar orden de umbrales",IF(AND(Q398="Menor es mejor",M398&gt;O398),"Revisar orden de umbrales",IF(U398&lt;&gt;"Activo","Objetivo no activo","OK"))))))</x:f>
      </x:c>
      <x:c r="AB398" s="103" t="str">
        <x:f>IF(A398="","",IF(AA398="OK","Monitorear",IF(AA398="Faltan campos obligatorios","Completar datos antes de importar",IF(AA398="Peso score fuera de rango","Revisar peso asignado",IF(AA398="Revisar orden de umbrales","Validar verde/amarillo/rojo",IF(AA398="Objetivo no activo","No impactar Score hasta activar","Revisar"))))))</x:f>
      </x:c>
    </x:row>
    <x:row r="399">
      <x:c r="A399" s="103" t="str"/>
      <x:c r="B399" s="103" t="str"/>
      <x:c r="C399" s="103" t="str"/>
      <x:c r="D399" s="103" t="str"/>
      <x:c r="E399" s="103" t="str"/>
      <x:c r="F399" s="103" t="str"/>
      <x:c r="G399" s="140" t="str"/>
      <x:c r="H399" s="140" t="str"/>
      <x:c r="I399" s="103" t="str"/>
      <x:c r="J399" s="103" t="str"/>
      <x:c r="K399" s="103" t="str"/>
      <x:c r="L399" s="141" t="str"/>
      <x:c r="M399" s="141" t="str"/>
      <x:c r="N399" s="141" t="str"/>
      <x:c r="O399" s="141" t="str"/>
      <x:c r="P399" s="103" t="str"/>
      <x:c r="Q399" s="103" t="str"/>
      <x:c r="R399" s="142" t="str"/>
      <x:c r="S399" s="143" t="str"/>
      <x:c r="T399" s="103" t="str"/>
      <x:c r="U399" s="103" t="str"/>
      <x:c r="V399" s="103" t="str"/>
      <x:c r="W399" s="103" t="str"/>
      <x:c r="X399" s="103" t="str"/>
      <x:c r="Y399" s="103" t="str"/>
      <x:c r="Z399" s="103" t="str">
        <x:f>IF(COUNTA(A399,B399,E399,F399,G399,H399,I399,J399,K399,L399,M399,N399,O399,Q399,S399,U399,V399,W399)&lt;18,"Incompleto","OK")</x:f>
        <x:v>OK</x:v>
      </x:c>
      <x:c r="AA399" s="103" t="str">
        <x:f>IF(A399="","",IF(Z399="Incompleto","Faltan campos obligatorios",IF(OR(S399&lt;0,S399&gt;100),"Peso score fuera de rango",IF(AND(Q399="Mayor es mejor",M399&lt;O399),"Revisar orden de umbrales",IF(AND(Q399="Menor es mejor",M399&gt;O399),"Revisar orden de umbrales",IF(U399&lt;&gt;"Activo","Objetivo no activo","OK"))))))</x:f>
      </x:c>
      <x:c r="AB399" s="103" t="str">
        <x:f>IF(A399="","",IF(AA399="OK","Monitorear",IF(AA399="Faltan campos obligatorios","Completar datos antes de importar",IF(AA399="Peso score fuera de rango","Revisar peso asignado",IF(AA399="Revisar orden de umbrales","Validar verde/amarillo/rojo",IF(AA399="Objetivo no activo","No impactar Score hasta activar","Revisar"))))))</x:f>
      </x:c>
    </x:row>
    <x:row r="400">
      <x:c r="A400" s="103" t="str"/>
      <x:c r="B400" s="103" t="str"/>
      <x:c r="C400" s="103" t="str"/>
      <x:c r="D400" s="103" t="str"/>
      <x:c r="E400" s="103" t="str"/>
      <x:c r="F400" s="103" t="str"/>
      <x:c r="G400" s="140" t="str"/>
      <x:c r="H400" s="140" t="str"/>
      <x:c r="I400" s="103" t="str"/>
      <x:c r="J400" s="103" t="str"/>
      <x:c r="K400" s="103" t="str"/>
      <x:c r="L400" s="141" t="str"/>
      <x:c r="M400" s="141" t="str"/>
      <x:c r="N400" s="141" t="str"/>
      <x:c r="O400" s="141" t="str"/>
      <x:c r="P400" s="103" t="str"/>
      <x:c r="Q400" s="103" t="str"/>
      <x:c r="R400" s="142" t="str"/>
      <x:c r="S400" s="143" t="str"/>
      <x:c r="T400" s="103" t="str"/>
      <x:c r="U400" s="103" t="str"/>
      <x:c r="V400" s="103" t="str"/>
      <x:c r="W400" s="103" t="str"/>
      <x:c r="X400" s="103" t="str"/>
      <x:c r="Y400" s="103" t="str"/>
      <x:c r="Z400" s="103" t="str">
        <x:f>IF(COUNTA(A400,B400,E400,F400,G400,H400,I400,J400,K400,L400,M400,N400,O400,Q400,S400,U400,V400,W400)&lt;18,"Incompleto","OK")</x:f>
        <x:v>OK</x:v>
      </x:c>
      <x:c r="AA400" s="103" t="str">
        <x:f>IF(A400="","",IF(Z400="Incompleto","Faltan campos obligatorios",IF(OR(S400&lt;0,S400&gt;100),"Peso score fuera de rango",IF(AND(Q400="Mayor es mejor",M400&lt;O400),"Revisar orden de umbrales",IF(AND(Q400="Menor es mejor",M400&gt;O400),"Revisar orden de umbrales",IF(U400&lt;&gt;"Activo","Objetivo no activo","OK"))))))</x:f>
      </x:c>
      <x:c r="AB400" s="103" t="str">
        <x:f>IF(A400="","",IF(AA400="OK","Monitorear",IF(AA400="Faltan campos obligatorios","Completar datos antes de importar",IF(AA400="Peso score fuera de rango","Revisar peso asignado",IF(AA400="Revisar orden de umbrales","Validar verde/amarillo/rojo",IF(AA400="Objetivo no activo","No impactar Score hasta activar","Revisar"))))))</x:f>
      </x:c>
    </x:row>
    <x:row r="401">
      <x:c r="A401" s="103" t="str"/>
      <x:c r="B401" s="103" t="str"/>
      <x:c r="C401" s="103" t="str"/>
      <x:c r="D401" s="103" t="str"/>
      <x:c r="E401" s="103" t="str"/>
      <x:c r="F401" s="103" t="str"/>
      <x:c r="G401" s="140" t="str"/>
      <x:c r="H401" s="140" t="str"/>
      <x:c r="I401" s="103" t="str"/>
      <x:c r="J401" s="103" t="str"/>
      <x:c r="K401" s="103" t="str"/>
      <x:c r="L401" s="141" t="str"/>
      <x:c r="M401" s="141" t="str"/>
      <x:c r="N401" s="141" t="str"/>
      <x:c r="O401" s="141" t="str"/>
      <x:c r="P401" s="103" t="str"/>
      <x:c r="Q401" s="103" t="str"/>
      <x:c r="R401" s="142" t="str"/>
      <x:c r="S401" s="143" t="str"/>
      <x:c r="T401" s="103" t="str"/>
      <x:c r="U401" s="103" t="str"/>
      <x:c r="V401" s="103" t="str"/>
      <x:c r="W401" s="103" t="str"/>
      <x:c r="X401" s="103" t="str"/>
      <x:c r="Y401" s="103" t="str"/>
      <x:c r="Z401" s="103" t="str">
        <x:f>IF(COUNTA(A401,B401,E401,F401,G401,H401,I401,J401,K401,L401,M401,N401,O401,Q401,S401,U401,V401,W401)&lt;18,"Incompleto","OK")</x:f>
        <x:v>OK</x:v>
      </x:c>
      <x:c r="AA401" s="103" t="str">
        <x:f>IF(A401="","",IF(Z401="Incompleto","Faltan campos obligatorios",IF(OR(S401&lt;0,S401&gt;100),"Peso score fuera de rango",IF(AND(Q401="Mayor es mejor",M401&lt;O401),"Revisar orden de umbrales",IF(AND(Q401="Menor es mejor",M401&gt;O401),"Revisar orden de umbrales",IF(U401&lt;&gt;"Activo","Objetivo no activo","OK"))))))</x:f>
      </x:c>
      <x:c r="AB401" s="103" t="str">
        <x:f>IF(A401="","",IF(AA401="OK","Monitorear",IF(AA401="Faltan campos obligatorios","Completar datos antes de importar",IF(AA401="Peso score fuera de rango","Revisar peso asignado",IF(AA401="Revisar orden de umbrales","Validar verde/amarillo/rojo",IF(AA401="Objetivo no activo","No impactar Score hasta activar","Revisar"))))))</x:f>
      </x:c>
    </x:row>
    <x:row r="402">
      <x:c r="A402" s="103" t="str"/>
      <x:c r="B402" s="103" t="str"/>
      <x:c r="C402" s="103" t="str"/>
      <x:c r="D402" s="103" t="str"/>
      <x:c r="E402" s="103" t="str"/>
      <x:c r="F402" s="103" t="str"/>
      <x:c r="G402" s="140" t="str"/>
      <x:c r="H402" s="140" t="str"/>
      <x:c r="I402" s="103" t="str"/>
      <x:c r="J402" s="103" t="str"/>
      <x:c r="K402" s="103" t="str"/>
      <x:c r="L402" s="141" t="str"/>
      <x:c r="M402" s="141" t="str"/>
      <x:c r="N402" s="141" t="str"/>
      <x:c r="O402" s="141" t="str"/>
      <x:c r="P402" s="103" t="str"/>
      <x:c r="Q402" s="103" t="str"/>
      <x:c r="R402" s="142" t="str"/>
      <x:c r="S402" s="143" t="str"/>
      <x:c r="T402" s="103" t="str"/>
      <x:c r="U402" s="103" t="str"/>
      <x:c r="V402" s="103" t="str"/>
      <x:c r="W402" s="103" t="str"/>
      <x:c r="X402" s="103" t="str"/>
      <x:c r="Y402" s="103" t="str"/>
      <x:c r="Z402" s="103" t="str">
        <x:f>IF(COUNTA(A402,B402,E402,F402,G402,H402,I402,J402,K402,L402,M402,N402,O402,Q402,S402,U402,V402,W402)&lt;18,"Incompleto","OK")</x:f>
        <x:v>OK</x:v>
      </x:c>
      <x:c r="AA402" s="103" t="str">
        <x:f>IF(A402="","",IF(Z402="Incompleto","Faltan campos obligatorios",IF(OR(S402&lt;0,S402&gt;100),"Peso score fuera de rango",IF(AND(Q402="Mayor es mejor",M402&lt;O402),"Revisar orden de umbrales",IF(AND(Q402="Menor es mejor",M402&gt;O402),"Revisar orden de umbrales",IF(U402&lt;&gt;"Activo","Objetivo no activo","OK"))))))</x:f>
      </x:c>
      <x:c r="AB402" s="103" t="str">
        <x:f>IF(A402="","",IF(AA402="OK","Monitorear",IF(AA402="Faltan campos obligatorios","Completar datos antes de importar",IF(AA402="Peso score fuera de rango","Revisar peso asignado",IF(AA402="Revisar orden de umbrales","Validar verde/amarillo/rojo",IF(AA402="Objetivo no activo","No impactar Score hasta activar","Revisar"))))))</x:f>
      </x:c>
    </x:row>
    <x:row r="403">
      <x:c r="A403" s="103" t="str"/>
      <x:c r="B403" s="103" t="str"/>
      <x:c r="C403" s="103" t="str"/>
      <x:c r="D403" s="103" t="str"/>
      <x:c r="E403" s="103" t="str"/>
      <x:c r="F403" s="103" t="str"/>
      <x:c r="G403" s="140" t="str"/>
      <x:c r="H403" s="140" t="str"/>
      <x:c r="I403" s="103" t="str"/>
      <x:c r="J403" s="103" t="str"/>
      <x:c r="K403" s="103" t="str"/>
      <x:c r="L403" s="141" t="str"/>
      <x:c r="M403" s="141" t="str"/>
      <x:c r="N403" s="141" t="str"/>
      <x:c r="O403" s="141" t="str"/>
      <x:c r="P403" s="103" t="str"/>
      <x:c r="Q403" s="103" t="str"/>
      <x:c r="R403" s="142" t="str"/>
      <x:c r="S403" s="143" t="str"/>
      <x:c r="T403" s="103" t="str"/>
      <x:c r="U403" s="103" t="str"/>
      <x:c r="V403" s="103" t="str"/>
      <x:c r="W403" s="103" t="str"/>
      <x:c r="X403" s="103" t="str"/>
      <x:c r="Y403" s="103" t="str"/>
      <x:c r="Z403" s="103" t="str">
        <x:f>IF(COUNTA(A403,B403,E403,F403,G403,H403,I403,J403,K403,L403,M403,N403,O403,Q403,S403,U403,V403,W403)&lt;18,"Incompleto","OK")</x:f>
        <x:v>OK</x:v>
      </x:c>
      <x:c r="AA403" s="103" t="str">
        <x:f>IF(A403="","",IF(Z403="Incompleto","Faltan campos obligatorios",IF(OR(S403&lt;0,S403&gt;100),"Peso score fuera de rango",IF(AND(Q403="Mayor es mejor",M403&lt;O403),"Revisar orden de umbrales",IF(AND(Q403="Menor es mejor",M403&gt;O403),"Revisar orden de umbrales",IF(U403&lt;&gt;"Activo","Objetivo no activo","OK"))))))</x:f>
      </x:c>
      <x:c r="AB403" s="103" t="str">
        <x:f>IF(A403="","",IF(AA403="OK","Monitorear",IF(AA403="Faltan campos obligatorios","Completar datos antes de importar",IF(AA403="Peso score fuera de rango","Revisar peso asignado",IF(AA403="Revisar orden de umbrales","Validar verde/amarillo/rojo",IF(AA403="Objetivo no activo","No impactar Score hasta activar","Revisar"))))))</x:f>
      </x:c>
    </x:row>
    <x:row r="404">
      <x:c r="A404" s="103" t="str"/>
      <x:c r="B404" s="103" t="str"/>
      <x:c r="C404" s="103" t="str"/>
      <x:c r="D404" s="103" t="str"/>
      <x:c r="E404" s="103" t="str"/>
      <x:c r="F404" s="103" t="str"/>
      <x:c r="G404" s="140" t="str"/>
      <x:c r="H404" s="140" t="str"/>
      <x:c r="I404" s="103" t="str"/>
      <x:c r="J404" s="103" t="str"/>
      <x:c r="K404" s="103" t="str"/>
      <x:c r="L404" s="141" t="str"/>
      <x:c r="M404" s="141" t="str"/>
      <x:c r="N404" s="141" t="str"/>
      <x:c r="O404" s="141" t="str"/>
      <x:c r="P404" s="103" t="str"/>
      <x:c r="Q404" s="103" t="str"/>
      <x:c r="R404" s="142" t="str"/>
      <x:c r="S404" s="143" t="str"/>
      <x:c r="T404" s="103" t="str"/>
      <x:c r="U404" s="103" t="str"/>
      <x:c r="V404" s="103" t="str"/>
      <x:c r="W404" s="103" t="str"/>
      <x:c r="X404" s="103" t="str"/>
      <x:c r="Y404" s="103" t="str"/>
      <x:c r="Z404" s="103" t="str">
        <x:f>IF(COUNTA(A404,B404,E404,F404,G404,H404,I404,J404,K404,L404,M404,N404,O404,Q404,S404,U404,V404,W404)&lt;18,"Incompleto","OK")</x:f>
        <x:v>OK</x:v>
      </x:c>
      <x:c r="AA404" s="103" t="str">
        <x:f>IF(A404="","",IF(Z404="Incompleto","Faltan campos obligatorios",IF(OR(S404&lt;0,S404&gt;100),"Peso score fuera de rango",IF(AND(Q404="Mayor es mejor",M404&lt;O404),"Revisar orden de umbrales",IF(AND(Q404="Menor es mejor",M404&gt;O404),"Revisar orden de umbrales",IF(U404&lt;&gt;"Activo","Objetivo no activo","OK"))))))</x:f>
      </x:c>
      <x:c r="AB404" s="103" t="str">
        <x:f>IF(A404="","",IF(AA404="OK","Monitorear",IF(AA404="Faltan campos obligatorios","Completar datos antes de importar",IF(AA404="Peso score fuera de rango","Revisar peso asignado",IF(AA404="Revisar orden de umbrales","Validar verde/amarillo/rojo",IF(AA404="Objetivo no activo","No impactar Score hasta activar","Revisar"))))))</x:f>
      </x:c>
    </x:row>
    <x:row r="405">
      <x:c r="A405" s="103" t="str"/>
      <x:c r="B405" s="103" t="str"/>
      <x:c r="C405" s="103" t="str"/>
      <x:c r="D405" s="103" t="str"/>
      <x:c r="E405" s="103" t="str"/>
      <x:c r="F405" s="103" t="str"/>
      <x:c r="G405" s="140" t="str"/>
      <x:c r="H405" s="140" t="str"/>
      <x:c r="I405" s="103" t="str"/>
      <x:c r="J405" s="103" t="str"/>
      <x:c r="K405" s="103" t="str"/>
      <x:c r="L405" s="141" t="str"/>
      <x:c r="M405" s="141" t="str"/>
      <x:c r="N405" s="141" t="str"/>
      <x:c r="O405" s="141" t="str"/>
      <x:c r="P405" s="103" t="str"/>
      <x:c r="Q405" s="103" t="str"/>
      <x:c r="R405" s="142" t="str"/>
      <x:c r="S405" s="143" t="str"/>
      <x:c r="T405" s="103" t="str"/>
      <x:c r="U405" s="103" t="str"/>
      <x:c r="V405" s="103" t="str"/>
      <x:c r="W405" s="103" t="str"/>
      <x:c r="X405" s="103" t="str"/>
      <x:c r="Y405" s="103" t="str"/>
      <x:c r="Z405" s="103" t="str">
        <x:f>IF(COUNTA(A405,B405,E405,F405,G405,H405,I405,J405,K405,L405,M405,N405,O405,Q405,S405,U405,V405,W405)&lt;18,"Incompleto","OK")</x:f>
        <x:v>OK</x:v>
      </x:c>
      <x:c r="AA405" s="103" t="str">
        <x:f>IF(A405="","",IF(Z405="Incompleto","Faltan campos obligatorios",IF(OR(S405&lt;0,S405&gt;100),"Peso score fuera de rango",IF(AND(Q405="Mayor es mejor",M405&lt;O405),"Revisar orden de umbrales",IF(AND(Q405="Menor es mejor",M405&gt;O405),"Revisar orden de umbrales",IF(U405&lt;&gt;"Activo","Objetivo no activo","OK"))))))</x:f>
      </x:c>
      <x:c r="AB405" s="103" t="str">
        <x:f>IF(A405="","",IF(AA405="OK","Monitorear",IF(AA405="Faltan campos obligatorios","Completar datos antes de importar",IF(AA405="Peso score fuera de rango","Revisar peso asignado",IF(AA405="Revisar orden de umbrales","Validar verde/amarillo/rojo",IF(AA405="Objetivo no activo","No impactar Score hasta activar","Revisar"))))))</x:f>
      </x:c>
    </x:row>
    <x:row r="406">
      <x:c r="A406" s="103" t="str"/>
      <x:c r="B406" s="103" t="str"/>
      <x:c r="C406" s="103" t="str"/>
      <x:c r="D406" s="103" t="str"/>
      <x:c r="E406" s="103" t="str"/>
      <x:c r="F406" s="103" t="str"/>
      <x:c r="G406" s="140" t="str"/>
      <x:c r="H406" s="140" t="str"/>
      <x:c r="I406" s="103" t="str"/>
      <x:c r="J406" s="103" t="str"/>
      <x:c r="K406" s="103" t="str"/>
      <x:c r="L406" s="141" t="str"/>
      <x:c r="M406" s="141" t="str"/>
      <x:c r="N406" s="141" t="str"/>
      <x:c r="O406" s="141" t="str"/>
      <x:c r="P406" s="103" t="str"/>
      <x:c r="Q406" s="103" t="str"/>
      <x:c r="R406" s="142" t="str"/>
      <x:c r="S406" s="143" t="str"/>
      <x:c r="T406" s="103" t="str"/>
      <x:c r="U406" s="103" t="str"/>
      <x:c r="V406" s="103" t="str"/>
      <x:c r="W406" s="103" t="str"/>
      <x:c r="X406" s="103" t="str"/>
      <x:c r="Y406" s="103" t="str"/>
      <x:c r="Z406" s="103" t="str">
        <x:f>IF(COUNTA(A406,B406,E406,F406,G406,H406,I406,J406,K406,L406,M406,N406,O406,Q406,S406,U406,V406,W406)&lt;18,"Incompleto","OK")</x:f>
        <x:v>OK</x:v>
      </x:c>
      <x:c r="AA406" s="103" t="str">
        <x:f>IF(A406="","",IF(Z406="Incompleto","Faltan campos obligatorios",IF(OR(S406&lt;0,S406&gt;100),"Peso score fuera de rango",IF(AND(Q406="Mayor es mejor",M406&lt;O406),"Revisar orden de umbrales",IF(AND(Q406="Menor es mejor",M406&gt;O406),"Revisar orden de umbrales",IF(U406&lt;&gt;"Activo","Objetivo no activo","OK"))))))</x:f>
      </x:c>
      <x:c r="AB406" s="103" t="str">
        <x:f>IF(A406="","",IF(AA406="OK","Monitorear",IF(AA406="Faltan campos obligatorios","Completar datos antes de importar",IF(AA406="Peso score fuera de rango","Revisar peso asignado",IF(AA406="Revisar orden de umbrales","Validar verde/amarillo/rojo",IF(AA406="Objetivo no activo","No impactar Score hasta activar","Revisar"))))))</x:f>
      </x:c>
    </x:row>
    <x:row r="407">
      <x:c r="A407" s="103" t="str"/>
      <x:c r="B407" s="103" t="str"/>
      <x:c r="C407" s="103" t="str"/>
      <x:c r="D407" s="103" t="str"/>
      <x:c r="E407" s="103" t="str"/>
      <x:c r="F407" s="103" t="str"/>
      <x:c r="G407" s="140" t="str"/>
      <x:c r="H407" s="140" t="str"/>
      <x:c r="I407" s="103" t="str"/>
      <x:c r="J407" s="103" t="str"/>
      <x:c r="K407" s="103" t="str"/>
      <x:c r="L407" s="141" t="str"/>
      <x:c r="M407" s="141" t="str"/>
      <x:c r="N407" s="141" t="str"/>
      <x:c r="O407" s="141" t="str"/>
      <x:c r="P407" s="103" t="str"/>
      <x:c r="Q407" s="103" t="str"/>
      <x:c r="R407" s="142" t="str"/>
      <x:c r="S407" s="143" t="str"/>
      <x:c r="T407" s="103" t="str"/>
      <x:c r="U407" s="103" t="str"/>
      <x:c r="V407" s="103" t="str"/>
      <x:c r="W407" s="103" t="str"/>
      <x:c r="X407" s="103" t="str"/>
      <x:c r="Y407" s="103" t="str"/>
      <x:c r="Z407" s="103" t="str">
        <x:f>IF(COUNTA(A407,B407,E407,F407,G407,H407,I407,J407,K407,L407,M407,N407,O407,Q407,S407,U407,V407,W407)&lt;18,"Incompleto","OK")</x:f>
        <x:v>OK</x:v>
      </x:c>
      <x:c r="AA407" s="103" t="str">
        <x:f>IF(A407="","",IF(Z407="Incompleto","Faltan campos obligatorios",IF(OR(S407&lt;0,S407&gt;100),"Peso score fuera de rango",IF(AND(Q407="Mayor es mejor",M407&lt;O407),"Revisar orden de umbrales",IF(AND(Q407="Menor es mejor",M407&gt;O407),"Revisar orden de umbrales",IF(U407&lt;&gt;"Activo","Objetivo no activo","OK"))))))</x:f>
      </x:c>
      <x:c r="AB407" s="103" t="str">
        <x:f>IF(A407="","",IF(AA407="OK","Monitorear",IF(AA407="Faltan campos obligatorios","Completar datos antes de importar",IF(AA407="Peso score fuera de rango","Revisar peso asignado",IF(AA407="Revisar orden de umbrales","Validar verde/amarillo/rojo",IF(AA407="Objetivo no activo","No impactar Score hasta activar","Revisar"))))))</x:f>
      </x:c>
    </x:row>
    <x:row r="408">
      <x:c r="A408" s="103" t="str"/>
      <x:c r="B408" s="103" t="str"/>
      <x:c r="C408" s="103" t="str"/>
      <x:c r="D408" s="103" t="str"/>
      <x:c r="E408" s="103" t="str"/>
      <x:c r="F408" s="103" t="str"/>
      <x:c r="G408" s="140" t="str"/>
      <x:c r="H408" s="140" t="str"/>
      <x:c r="I408" s="103" t="str"/>
      <x:c r="J408" s="103" t="str"/>
      <x:c r="K408" s="103" t="str"/>
      <x:c r="L408" s="141" t="str"/>
      <x:c r="M408" s="141" t="str"/>
      <x:c r="N408" s="141" t="str"/>
      <x:c r="O408" s="141" t="str"/>
      <x:c r="P408" s="103" t="str"/>
      <x:c r="Q408" s="103" t="str"/>
      <x:c r="R408" s="142" t="str"/>
      <x:c r="S408" s="143" t="str"/>
      <x:c r="T408" s="103" t="str"/>
      <x:c r="U408" s="103" t="str"/>
      <x:c r="V408" s="103" t="str"/>
      <x:c r="W408" s="103" t="str"/>
      <x:c r="X408" s="103" t="str"/>
      <x:c r="Y408" s="103" t="str"/>
      <x:c r="Z408" s="103" t="str">
        <x:f>IF(COUNTA(A408,B408,E408,F408,G408,H408,I408,J408,K408,L408,M408,N408,O408,Q408,S408,U408,V408,W408)&lt;18,"Incompleto","OK")</x:f>
        <x:v>OK</x:v>
      </x:c>
      <x:c r="AA408" s="103" t="str">
        <x:f>IF(A408="","",IF(Z408="Incompleto","Faltan campos obligatorios",IF(OR(S408&lt;0,S408&gt;100),"Peso score fuera de rango",IF(AND(Q408="Mayor es mejor",M408&lt;O408),"Revisar orden de umbrales",IF(AND(Q408="Menor es mejor",M408&gt;O408),"Revisar orden de umbrales",IF(U408&lt;&gt;"Activo","Objetivo no activo","OK"))))))</x:f>
      </x:c>
      <x:c r="AB408" s="103" t="str">
        <x:f>IF(A408="","",IF(AA408="OK","Monitorear",IF(AA408="Faltan campos obligatorios","Completar datos antes de importar",IF(AA408="Peso score fuera de rango","Revisar peso asignado",IF(AA408="Revisar orden de umbrales","Validar verde/amarillo/rojo",IF(AA408="Objetivo no activo","No impactar Score hasta activar","Revisar"))))))</x:f>
      </x:c>
    </x:row>
    <x:row r="409">
      <x:c r="A409" s="103" t="str"/>
      <x:c r="B409" s="103" t="str"/>
      <x:c r="C409" s="103" t="str"/>
      <x:c r="D409" s="103" t="str"/>
      <x:c r="E409" s="103" t="str"/>
      <x:c r="F409" s="103" t="str"/>
      <x:c r="G409" s="140" t="str"/>
      <x:c r="H409" s="140" t="str"/>
      <x:c r="I409" s="103" t="str"/>
      <x:c r="J409" s="103" t="str"/>
      <x:c r="K409" s="103" t="str"/>
      <x:c r="L409" s="141" t="str"/>
      <x:c r="M409" s="141" t="str"/>
      <x:c r="N409" s="141" t="str"/>
      <x:c r="O409" s="141" t="str"/>
      <x:c r="P409" s="103" t="str"/>
      <x:c r="Q409" s="103" t="str"/>
      <x:c r="R409" s="142" t="str"/>
      <x:c r="S409" s="143" t="str"/>
      <x:c r="T409" s="103" t="str"/>
      <x:c r="U409" s="103" t="str"/>
      <x:c r="V409" s="103" t="str"/>
      <x:c r="W409" s="103" t="str"/>
      <x:c r="X409" s="103" t="str"/>
      <x:c r="Y409" s="103" t="str"/>
      <x:c r="Z409" s="103" t="str">
        <x:f>IF(COUNTA(A409,B409,E409,F409,G409,H409,I409,J409,K409,L409,M409,N409,O409,Q409,S409,U409,V409,W409)&lt;18,"Incompleto","OK")</x:f>
        <x:v>OK</x:v>
      </x:c>
      <x:c r="AA409" s="103" t="str">
        <x:f>IF(A409="","",IF(Z409="Incompleto","Faltan campos obligatorios",IF(OR(S409&lt;0,S409&gt;100),"Peso score fuera de rango",IF(AND(Q409="Mayor es mejor",M409&lt;O409),"Revisar orden de umbrales",IF(AND(Q409="Menor es mejor",M409&gt;O409),"Revisar orden de umbrales",IF(U409&lt;&gt;"Activo","Objetivo no activo","OK"))))))</x:f>
      </x:c>
      <x:c r="AB409" s="103" t="str">
        <x:f>IF(A409="","",IF(AA409="OK","Monitorear",IF(AA409="Faltan campos obligatorios","Completar datos antes de importar",IF(AA409="Peso score fuera de rango","Revisar peso asignado",IF(AA409="Revisar orden de umbrales","Validar verde/amarillo/rojo",IF(AA409="Objetivo no activo","No impactar Score hasta activar","Revisar"))))))</x:f>
      </x:c>
    </x:row>
    <x:row r="410">
      <x:c r="A410" s="103" t="str"/>
      <x:c r="B410" s="103" t="str"/>
      <x:c r="C410" s="103" t="str"/>
      <x:c r="D410" s="103" t="str"/>
      <x:c r="E410" s="103" t="str"/>
      <x:c r="F410" s="103" t="str"/>
      <x:c r="G410" s="140" t="str"/>
      <x:c r="H410" s="140" t="str"/>
      <x:c r="I410" s="103" t="str"/>
      <x:c r="J410" s="103" t="str"/>
      <x:c r="K410" s="103" t="str"/>
      <x:c r="L410" s="141" t="str"/>
      <x:c r="M410" s="141" t="str"/>
      <x:c r="N410" s="141" t="str"/>
      <x:c r="O410" s="141" t="str"/>
      <x:c r="P410" s="103" t="str"/>
      <x:c r="Q410" s="103" t="str"/>
      <x:c r="R410" s="142" t="str"/>
      <x:c r="S410" s="143" t="str"/>
      <x:c r="T410" s="103" t="str"/>
      <x:c r="U410" s="103" t="str"/>
      <x:c r="V410" s="103" t="str"/>
      <x:c r="W410" s="103" t="str"/>
      <x:c r="X410" s="103" t="str"/>
      <x:c r="Y410" s="103" t="str"/>
      <x:c r="Z410" s="103" t="str">
        <x:f>IF(COUNTA(A410,B410,E410,F410,G410,H410,I410,J410,K410,L410,M410,N410,O410,Q410,S410,U410,V410,W410)&lt;18,"Incompleto","OK")</x:f>
        <x:v>OK</x:v>
      </x:c>
      <x:c r="AA410" s="103" t="str">
        <x:f>IF(A410="","",IF(Z410="Incompleto","Faltan campos obligatorios",IF(OR(S410&lt;0,S410&gt;100),"Peso score fuera de rango",IF(AND(Q410="Mayor es mejor",M410&lt;O410),"Revisar orden de umbrales",IF(AND(Q410="Menor es mejor",M410&gt;O410),"Revisar orden de umbrales",IF(U410&lt;&gt;"Activo","Objetivo no activo","OK"))))))</x:f>
      </x:c>
      <x:c r="AB410" s="103" t="str">
        <x:f>IF(A410="","",IF(AA410="OK","Monitorear",IF(AA410="Faltan campos obligatorios","Completar datos antes de importar",IF(AA410="Peso score fuera de rango","Revisar peso asignado",IF(AA410="Revisar orden de umbrales","Validar verde/amarillo/rojo",IF(AA410="Objetivo no activo","No impactar Score hasta activar","Revisar"))))))</x:f>
      </x:c>
    </x:row>
    <x:row r="411">
      <x:c r="A411" s="103" t="str"/>
      <x:c r="B411" s="103" t="str"/>
      <x:c r="C411" s="103" t="str"/>
      <x:c r="D411" s="103" t="str"/>
      <x:c r="E411" s="103" t="str"/>
      <x:c r="F411" s="103" t="str"/>
      <x:c r="G411" s="140" t="str"/>
      <x:c r="H411" s="140" t="str"/>
      <x:c r="I411" s="103" t="str"/>
      <x:c r="J411" s="103" t="str"/>
      <x:c r="K411" s="103" t="str"/>
      <x:c r="L411" s="141" t="str"/>
      <x:c r="M411" s="141" t="str"/>
      <x:c r="N411" s="141" t="str"/>
      <x:c r="O411" s="141" t="str"/>
      <x:c r="P411" s="103" t="str"/>
      <x:c r="Q411" s="103" t="str"/>
      <x:c r="R411" s="142" t="str"/>
      <x:c r="S411" s="143" t="str"/>
      <x:c r="T411" s="103" t="str"/>
      <x:c r="U411" s="103" t="str"/>
      <x:c r="V411" s="103" t="str"/>
      <x:c r="W411" s="103" t="str"/>
      <x:c r="X411" s="103" t="str"/>
      <x:c r="Y411" s="103" t="str"/>
      <x:c r="Z411" s="103" t="str">
        <x:f>IF(COUNTA(A411,B411,E411,F411,G411,H411,I411,J411,K411,L411,M411,N411,O411,Q411,S411,U411,V411,W411)&lt;18,"Incompleto","OK")</x:f>
        <x:v>OK</x:v>
      </x:c>
      <x:c r="AA411" s="103" t="str">
        <x:f>IF(A411="","",IF(Z411="Incompleto","Faltan campos obligatorios",IF(OR(S411&lt;0,S411&gt;100),"Peso score fuera de rango",IF(AND(Q411="Mayor es mejor",M411&lt;O411),"Revisar orden de umbrales",IF(AND(Q411="Menor es mejor",M411&gt;O411),"Revisar orden de umbrales",IF(U411&lt;&gt;"Activo","Objetivo no activo","OK"))))))</x:f>
      </x:c>
      <x:c r="AB411" s="103" t="str">
        <x:f>IF(A411="","",IF(AA411="OK","Monitorear",IF(AA411="Faltan campos obligatorios","Completar datos antes de importar",IF(AA411="Peso score fuera de rango","Revisar peso asignado",IF(AA411="Revisar orden de umbrales","Validar verde/amarillo/rojo",IF(AA411="Objetivo no activo","No impactar Score hasta activar","Revisar"))))))</x:f>
      </x:c>
    </x:row>
    <x:row r="412">
      <x:c r="A412" s="103" t="str"/>
      <x:c r="B412" s="103" t="str"/>
      <x:c r="C412" s="103" t="str"/>
      <x:c r="D412" s="103" t="str"/>
      <x:c r="E412" s="103" t="str"/>
      <x:c r="F412" s="103" t="str"/>
      <x:c r="G412" s="140" t="str"/>
      <x:c r="H412" s="140" t="str"/>
      <x:c r="I412" s="103" t="str"/>
      <x:c r="J412" s="103" t="str"/>
      <x:c r="K412" s="103" t="str"/>
      <x:c r="L412" s="141" t="str"/>
      <x:c r="M412" s="141" t="str"/>
      <x:c r="N412" s="141" t="str"/>
      <x:c r="O412" s="141" t="str"/>
      <x:c r="P412" s="103" t="str"/>
      <x:c r="Q412" s="103" t="str"/>
      <x:c r="R412" s="142" t="str"/>
      <x:c r="S412" s="143" t="str"/>
      <x:c r="T412" s="103" t="str"/>
      <x:c r="U412" s="103" t="str"/>
      <x:c r="V412" s="103" t="str"/>
      <x:c r="W412" s="103" t="str"/>
      <x:c r="X412" s="103" t="str"/>
      <x:c r="Y412" s="103" t="str"/>
      <x:c r="Z412" s="103" t="str">
        <x:f>IF(COUNTA(A412,B412,E412,F412,G412,H412,I412,J412,K412,L412,M412,N412,O412,Q412,S412,U412,V412,W412)&lt;18,"Incompleto","OK")</x:f>
        <x:v>OK</x:v>
      </x:c>
      <x:c r="AA412" s="103" t="str">
        <x:f>IF(A412="","",IF(Z412="Incompleto","Faltan campos obligatorios",IF(OR(S412&lt;0,S412&gt;100),"Peso score fuera de rango",IF(AND(Q412="Mayor es mejor",M412&lt;O412),"Revisar orden de umbrales",IF(AND(Q412="Menor es mejor",M412&gt;O412),"Revisar orden de umbrales",IF(U412&lt;&gt;"Activo","Objetivo no activo","OK"))))))</x:f>
      </x:c>
      <x:c r="AB412" s="103" t="str">
        <x:f>IF(A412="","",IF(AA412="OK","Monitorear",IF(AA412="Faltan campos obligatorios","Completar datos antes de importar",IF(AA412="Peso score fuera de rango","Revisar peso asignado",IF(AA412="Revisar orden de umbrales","Validar verde/amarillo/rojo",IF(AA412="Objetivo no activo","No impactar Score hasta activar","Revisar"))))))</x:f>
      </x:c>
    </x:row>
    <x:row r="413">
      <x:c r="A413" s="103" t="str"/>
      <x:c r="B413" s="103" t="str"/>
      <x:c r="C413" s="103" t="str"/>
      <x:c r="D413" s="103" t="str"/>
      <x:c r="E413" s="103" t="str"/>
      <x:c r="F413" s="103" t="str"/>
      <x:c r="G413" s="140" t="str"/>
      <x:c r="H413" s="140" t="str"/>
      <x:c r="I413" s="103" t="str"/>
      <x:c r="J413" s="103" t="str"/>
      <x:c r="K413" s="103" t="str"/>
      <x:c r="L413" s="141" t="str"/>
      <x:c r="M413" s="141" t="str"/>
      <x:c r="N413" s="141" t="str"/>
      <x:c r="O413" s="141" t="str"/>
      <x:c r="P413" s="103" t="str"/>
      <x:c r="Q413" s="103" t="str"/>
      <x:c r="R413" s="142" t="str"/>
      <x:c r="S413" s="143" t="str"/>
      <x:c r="T413" s="103" t="str"/>
      <x:c r="U413" s="103" t="str"/>
      <x:c r="V413" s="103" t="str"/>
      <x:c r="W413" s="103" t="str"/>
      <x:c r="X413" s="103" t="str"/>
      <x:c r="Y413" s="103" t="str"/>
      <x:c r="Z413" s="103" t="str">
        <x:f>IF(COUNTA(A413,B413,E413,F413,G413,H413,I413,J413,K413,L413,M413,N413,O413,Q413,S413,U413,V413,W413)&lt;18,"Incompleto","OK")</x:f>
        <x:v>OK</x:v>
      </x:c>
      <x:c r="AA413" s="103" t="str">
        <x:f>IF(A413="","",IF(Z413="Incompleto","Faltan campos obligatorios",IF(OR(S413&lt;0,S413&gt;100),"Peso score fuera de rango",IF(AND(Q413="Mayor es mejor",M413&lt;O413),"Revisar orden de umbrales",IF(AND(Q413="Menor es mejor",M413&gt;O413),"Revisar orden de umbrales",IF(U413&lt;&gt;"Activo","Objetivo no activo","OK"))))))</x:f>
      </x:c>
      <x:c r="AB413" s="103" t="str">
        <x:f>IF(A413="","",IF(AA413="OK","Monitorear",IF(AA413="Faltan campos obligatorios","Completar datos antes de importar",IF(AA413="Peso score fuera de rango","Revisar peso asignado",IF(AA413="Revisar orden de umbrales","Validar verde/amarillo/rojo",IF(AA413="Objetivo no activo","No impactar Score hasta activar","Revisar"))))))</x:f>
      </x:c>
    </x:row>
    <x:row r="414">
      <x:c r="A414" s="103" t="str"/>
      <x:c r="B414" s="103" t="str"/>
      <x:c r="C414" s="103" t="str"/>
      <x:c r="D414" s="103" t="str"/>
      <x:c r="E414" s="103" t="str"/>
      <x:c r="F414" s="103" t="str"/>
      <x:c r="G414" s="140" t="str"/>
      <x:c r="H414" s="140" t="str"/>
      <x:c r="I414" s="103" t="str"/>
      <x:c r="J414" s="103" t="str"/>
      <x:c r="K414" s="103" t="str"/>
      <x:c r="L414" s="141" t="str"/>
      <x:c r="M414" s="141" t="str"/>
      <x:c r="N414" s="141" t="str"/>
      <x:c r="O414" s="141" t="str"/>
      <x:c r="P414" s="103" t="str"/>
      <x:c r="Q414" s="103" t="str"/>
      <x:c r="R414" s="142" t="str"/>
      <x:c r="S414" s="143" t="str"/>
      <x:c r="T414" s="103" t="str"/>
      <x:c r="U414" s="103" t="str"/>
      <x:c r="V414" s="103" t="str"/>
      <x:c r="W414" s="103" t="str"/>
      <x:c r="X414" s="103" t="str"/>
      <x:c r="Y414" s="103" t="str"/>
      <x:c r="Z414" s="103" t="str">
        <x:f>IF(COUNTA(A414,B414,E414,F414,G414,H414,I414,J414,K414,L414,M414,N414,O414,Q414,S414,U414,V414,W414)&lt;18,"Incompleto","OK")</x:f>
        <x:v>OK</x:v>
      </x:c>
      <x:c r="AA414" s="103" t="str">
        <x:f>IF(A414="","",IF(Z414="Incompleto","Faltan campos obligatorios",IF(OR(S414&lt;0,S414&gt;100),"Peso score fuera de rango",IF(AND(Q414="Mayor es mejor",M414&lt;O414),"Revisar orden de umbrales",IF(AND(Q414="Menor es mejor",M414&gt;O414),"Revisar orden de umbrales",IF(U414&lt;&gt;"Activo","Objetivo no activo","OK"))))))</x:f>
      </x:c>
      <x:c r="AB414" s="103" t="str">
        <x:f>IF(A414="","",IF(AA414="OK","Monitorear",IF(AA414="Faltan campos obligatorios","Completar datos antes de importar",IF(AA414="Peso score fuera de rango","Revisar peso asignado",IF(AA414="Revisar orden de umbrales","Validar verde/amarillo/rojo",IF(AA414="Objetivo no activo","No impactar Score hasta activar","Revisar"))))))</x:f>
      </x:c>
    </x:row>
    <x:row r="415">
      <x:c r="A415" s="103" t="str"/>
      <x:c r="B415" s="103" t="str"/>
      <x:c r="C415" s="103" t="str"/>
      <x:c r="D415" s="103" t="str"/>
      <x:c r="E415" s="103" t="str"/>
      <x:c r="F415" s="103" t="str"/>
      <x:c r="G415" s="140" t="str"/>
      <x:c r="H415" s="140" t="str"/>
      <x:c r="I415" s="103" t="str"/>
      <x:c r="J415" s="103" t="str"/>
      <x:c r="K415" s="103" t="str"/>
      <x:c r="L415" s="141" t="str"/>
      <x:c r="M415" s="141" t="str"/>
      <x:c r="N415" s="141" t="str"/>
      <x:c r="O415" s="141" t="str"/>
      <x:c r="P415" s="103" t="str"/>
      <x:c r="Q415" s="103" t="str"/>
      <x:c r="R415" s="142" t="str"/>
      <x:c r="S415" s="143" t="str"/>
      <x:c r="T415" s="103" t="str"/>
      <x:c r="U415" s="103" t="str"/>
      <x:c r="V415" s="103" t="str"/>
      <x:c r="W415" s="103" t="str"/>
      <x:c r="X415" s="103" t="str"/>
      <x:c r="Y415" s="103" t="str"/>
      <x:c r="Z415" s="103" t="str">
        <x:f>IF(COUNTA(A415,B415,E415,F415,G415,H415,I415,J415,K415,L415,M415,N415,O415,Q415,S415,U415,V415,W415)&lt;18,"Incompleto","OK")</x:f>
        <x:v>OK</x:v>
      </x:c>
      <x:c r="AA415" s="103" t="str">
        <x:f>IF(A415="","",IF(Z415="Incompleto","Faltan campos obligatorios",IF(OR(S415&lt;0,S415&gt;100),"Peso score fuera de rango",IF(AND(Q415="Mayor es mejor",M415&lt;O415),"Revisar orden de umbrales",IF(AND(Q415="Menor es mejor",M415&gt;O415),"Revisar orden de umbrales",IF(U415&lt;&gt;"Activo","Objetivo no activo","OK"))))))</x:f>
      </x:c>
      <x:c r="AB415" s="103" t="str">
        <x:f>IF(A415="","",IF(AA415="OK","Monitorear",IF(AA415="Faltan campos obligatorios","Completar datos antes de importar",IF(AA415="Peso score fuera de rango","Revisar peso asignado",IF(AA415="Revisar orden de umbrales","Validar verde/amarillo/rojo",IF(AA415="Objetivo no activo","No impactar Score hasta activar","Revisar"))))))</x:f>
      </x:c>
    </x:row>
    <x:row r="416">
      <x:c r="A416" s="103" t="str"/>
      <x:c r="B416" s="103" t="str"/>
      <x:c r="C416" s="103" t="str"/>
      <x:c r="D416" s="103" t="str"/>
      <x:c r="E416" s="103" t="str"/>
      <x:c r="F416" s="103" t="str"/>
      <x:c r="G416" s="140" t="str"/>
      <x:c r="H416" s="140" t="str"/>
      <x:c r="I416" s="103" t="str"/>
      <x:c r="J416" s="103" t="str"/>
      <x:c r="K416" s="103" t="str"/>
      <x:c r="L416" s="141" t="str"/>
      <x:c r="M416" s="141" t="str"/>
      <x:c r="N416" s="141" t="str"/>
      <x:c r="O416" s="141" t="str"/>
      <x:c r="P416" s="103" t="str"/>
      <x:c r="Q416" s="103" t="str"/>
      <x:c r="R416" s="142" t="str"/>
      <x:c r="S416" s="143" t="str"/>
      <x:c r="T416" s="103" t="str"/>
      <x:c r="U416" s="103" t="str"/>
      <x:c r="V416" s="103" t="str"/>
      <x:c r="W416" s="103" t="str"/>
      <x:c r="X416" s="103" t="str"/>
      <x:c r="Y416" s="103" t="str"/>
      <x:c r="Z416" s="103" t="str">
        <x:f>IF(COUNTA(A416,B416,E416,F416,G416,H416,I416,J416,K416,L416,M416,N416,O416,Q416,S416,U416,V416,W416)&lt;18,"Incompleto","OK")</x:f>
        <x:v>OK</x:v>
      </x:c>
      <x:c r="AA416" s="103" t="str">
        <x:f>IF(A416="","",IF(Z416="Incompleto","Faltan campos obligatorios",IF(OR(S416&lt;0,S416&gt;100),"Peso score fuera de rango",IF(AND(Q416="Mayor es mejor",M416&lt;O416),"Revisar orden de umbrales",IF(AND(Q416="Menor es mejor",M416&gt;O416),"Revisar orden de umbrales",IF(U416&lt;&gt;"Activo","Objetivo no activo","OK"))))))</x:f>
      </x:c>
      <x:c r="AB416" s="103" t="str">
        <x:f>IF(A416="","",IF(AA416="OK","Monitorear",IF(AA416="Faltan campos obligatorios","Completar datos antes de importar",IF(AA416="Peso score fuera de rango","Revisar peso asignado",IF(AA416="Revisar orden de umbrales","Validar verde/amarillo/rojo",IF(AA416="Objetivo no activo","No impactar Score hasta activar","Revisar"))))))</x:f>
      </x:c>
    </x:row>
    <x:row r="417">
      <x:c r="A417" s="103" t="str"/>
      <x:c r="B417" s="103" t="str"/>
      <x:c r="C417" s="103" t="str"/>
      <x:c r="D417" s="103" t="str"/>
      <x:c r="E417" s="103" t="str"/>
      <x:c r="F417" s="103" t="str"/>
      <x:c r="G417" s="140" t="str"/>
      <x:c r="H417" s="140" t="str"/>
      <x:c r="I417" s="103" t="str"/>
      <x:c r="J417" s="103" t="str"/>
      <x:c r="K417" s="103" t="str"/>
      <x:c r="L417" s="141" t="str"/>
      <x:c r="M417" s="141" t="str"/>
      <x:c r="N417" s="141" t="str"/>
      <x:c r="O417" s="141" t="str"/>
      <x:c r="P417" s="103" t="str"/>
      <x:c r="Q417" s="103" t="str"/>
      <x:c r="R417" s="142" t="str"/>
      <x:c r="S417" s="143" t="str"/>
      <x:c r="T417" s="103" t="str"/>
      <x:c r="U417" s="103" t="str"/>
      <x:c r="V417" s="103" t="str"/>
      <x:c r="W417" s="103" t="str"/>
      <x:c r="X417" s="103" t="str"/>
      <x:c r="Y417" s="103" t="str"/>
      <x:c r="Z417" s="103" t="str">
        <x:f>IF(COUNTA(A417,B417,E417,F417,G417,H417,I417,J417,K417,L417,M417,N417,O417,Q417,S417,U417,V417,W417)&lt;18,"Incompleto","OK")</x:f>
        <x:v>OK</x:v>
      </x:c>
      <x:c r="AA417" s="103" t="str">
        <x:f>IF(A417="","",IF(Z417="Incompleto","Faltan campos obligatorios",IF(OR(S417&lt;0,S417&gt;100),"Peso score fuera de rango",IF(AND(Q417="Mayor es mejor",M417&lt;O417),"Revisar orden de umbrales",IF(AND(Q417="Menor es mejor",M417&gt;O417),"Revisar orden de umbrales",IF(U417&lt;&gt;"Activo","Objetivo no activo","OK"))))))</x:f>
      </x:c>
      <x:c r="AB417" s="103" t="str">
        <x:f>IF(A417="","",IF(AA417="OK","Monitorear",IF(AA417="Faltan campos obligatorios","Completar datos antes de importar",IF(AA417="Peso score fuera de rango","Revisar peso asignado",IF(AA417="Revisar orden de umbrales","Validar verde/amarillo/rojo",IF(AA417="Objetivo no activo","No impactar Score hasta activar","Revisar"))))))</x:f>
      </x:c>
    </x:row>
    <x:row r="418">
      <x:c r="A418" s="103" t="str"/>
      <x:c r="B418" s="103" t="str"/>
      <x:c r="C418" s="103" t="str"/>
      <x:c r="D418" s="103" t="str"/>
      <x:c r="E418" s="103" t="str"/>
      <x:c r="F418" s="103" t="str"/>
      <x:c r="G418" s="140" t="str"/>
      <x:c r="H418" s="140" t="str"/>
      <x:c r="I418" s="103" t="str"/>
      <x:c r="J418" s="103" t="str"/>
      <x:c r="K418" s="103" t="str"/>
      <x:c r="L418" s="141" t="str"/>
      <x:c r="M418" s="141" t="str"/>
      <x:c r="N418" s="141" t="str"/>
      <x:c r="O418" s="141" t="str"/>
      <x:c r="P418" s="103" t="str"/>
      <x:c r="Q418" s="103" t="str"/>
      <x:c r="R418" s="142" t="str"/>
      <x:c r="S418" s="143" t="str"/>
      <x:c r="T418" s="103" t="str"/>
      <x:c r="U418" s="103" t="str"/>
      <x:c r="V418" s="103" t="str"/>
      <x:c r="W418" s="103" t="str"/>
      <x:c r="X418" s="103" t="str"/>
      <x:c r="Y418" s="103" t="str"/>
      <x:c r="Z418" s="103" t="str">
        <x:f>IF(COUNTA(A418,B418,E418,F418,G418,H418,I418,J418,K418,L418,M418,N418,O418,Q418,S418,U418,V418,W418)&lt;18,"Incompleto","OK")</x:f>
        <x:v>OK</x:v>
      </x:c>
      <x:c r="AA418" s="103" t="str">
        <x:f>IF(A418="","",IF(Z418="Incompleto","Faltan campos obligatorios",IF(OR(S418&lt;0,S418&gt;100),"Peso score fuera de rango",IF(AND(Q418="Mayor es mejor",M418&lt;O418),"Revisar orden de umbrales",IF(AND(Q418="Menor es mejor",M418&gt;O418),"Revisar orden de umbrales",IF(U418&lt;&gt;"Activo","Objetivo no activo","OK"))))))</x:f>
      </x:c>
      <x:c r="AB418" s="103" t="str">
        <x:f>IF(A418="","",IF(AA418="OK","Monitorear",IF(AA418="Faltan campos obligatorios","Completar datos antes de importar",IF(AA418="Peso score fuera de rango","Revisar peso asignado",IF(AA418="Revisar orden de umbrales","Validar verde/amarillo/rojo",IF(AA418="Objetivo no activo","No impactar Score hasta activar","Revisar"))))))</x:f>
      </x:c>
    </x:row>
    <x:row r="419">
      <x:c r="A419" s="103" t="str"/>
      <x:c r="B419" s="103" t="str"/>
      <x:c r="C419" s="103" t="str"/>
      <x:c r="D419" s="103" t="str"/>
      <x:c r="E419" s="103" t="str"/>
      <x:c r="F419" s="103" t="str"/>
      <x:c r="G419" s="140" t="str"/>
      <x:c r="H419" s="140" t="str"/>
      <x:c r="I419" s="103" t="str"/>
      <x:c r="J419" s="103" t="str"/>
      <x:c r="K419" s="103" t="str"/>
      <x:c r="L419" s="141" t="str"/>
      <x:c r="M419" s="141" t="str"/>
      <x:c r="N419" s="141" t="str"/>
      <x:c r="O419" s="141" t="str"/>
      <x:c r="P419" s="103" t="str"/>
      <x:c r="Q419" s="103" t="str"/>
      <x:c r="R419" s="142" t="str"/>
      <x:c r="S419" s="143" t="str"/>
      <x:c r="T419" s="103" t="str"/>
      <x:c r="U419" s="103" t="str"/>
      <x:c r="V419" s="103" t="str"/>
      <x:c r="W419" s="103" t="str"/>
      <x:c r="X419" s="103" t="str"/>
      <x:c r="Y419" s="103" t="str"/>
      <x:c r="Z419" s="103" t="str">
        <x:f>IF(COUNTA(A419,B419,E419,F419,G419,H419,I419,J419,K419,L419,M419,N419,O419,Q419,S419,U419,V419,W419)&lt;18,"Incompleto","OK")</x:f>
        <x:v>OK</x:v>
      </x:c>
      <x:c r="AA419" s="103" t="str">
        <x:f>IF(A419="","",IF(Z419="Incompleto","Faltan campos obligatorios",IF(OR(S419&lt;0,S419&gt;100),"Peso score fuera de rango",IF(AND(Q419="Mayor es mejor",M419&lt;O419),"Revisar orden de umbrales",IF(AND(Q419="Menor es mejor",M419&gt;O419),"Revisar orden de umbrales",IF(U419&lt;&gt;"Activo","Objetivo no activo","OK"))))))</x:f>
      </x:c>
      <x:c r="AB419" s="103" t="str">
        <x:f>IF(A419="","",IF(AA419="OK","Monitorear",IF(AA419="Faltan campos obligatorios","Completar datos antes de importar",IF(AA419="Peso score fuera de rango","Revisar peso asignado",IF(AA419="Revisar orden de umbrales","Validar verde/amarillo/rojo",IF(AA419="Objetivo no activo","No impactar Score hasta activar","Revisar"))))))</x:f>
      </x:c>
    </x:row>
    <x:row r="420">
      <x:c r="A420" s="103" t="str"/>
      <x:c r="B420" s="103" t="str"/>
      <x:c r="C420" s="103" t="str"/>
      <x:c r="D420" s="103" t="str"/>
      <x:c r="E420" s="103" t="str"/>
      <x:c r="F420" s="103" t="str"/>
      <x:c r="G420" s="140" t="str"/>
      <x:c r="H420" s="140" t="str"/>
      <x:c r="I420" s="103" t="str"/>
      <x:c r="J420" s="103" t="str"/>
      <x:c r="K420" s="103" t="str"/>
      <x:c r="L420" s="141" t="str"/>
      <x:c r="M420" s="141" t="str"/>
      <x:c r="N420" s="141" t="str"/>
      <x:c r="O420" s="141" t="str"/>
      <x:c r="P420" s="103" t="str"/>
      <x:c r="Q420" s="103" t="str"/>
      <x:c r="R420" s="142" t="str"/>
      <x:c r="S420" s="143" t="str"/>
      <x:c r="T420" s="103" t="str"/>
      <x:c r="U420" s="103" t="str"/>
      <x:c r="V420" s="103" t="str"/>
      <x:c r="W420" s="103" t="str"/>
      <x:c r="X420" s="103" t="str"/>
      <x:c r="Y420" s="103" t="str"/>
      <x:c r="Z420" s="103" t="str">
        <x:f>IF(COUNTA(A420,B420,E420,F420,G420,H420,I420,J420,K420,L420,M420,N420,O420,Q420,S420,U420,V420,W420)&lt;18,"Incompleto","OK")</x:f>
        <x:v>OK</x:v>
      </x:c>
      <x:c r="AA420" s="103" t="str">
        <x:f>IF(A420="","",IF(Z420="Incompleto","Faltan campos obligatorios",IF(OR(S420&lt;0,S420&gt;100),"Peso score fuera de rango",IF(AND(Q420="Mayor es mejor",M420&lt;O420),"Revisar orden de umbrales",IF(AND(Q420="Menor es mejor",M420&gt;O420),"Revisar orden de umbrales",IF(U420&lt;&gt;"Activo","Objetivo no activo","OK"))))))</x:f>
      </x:c>
      <x:c r="AB420" s="103" t="str">
        <x:f>IF(A420="","",IF(AA420="OK","Monitorear",IF(AA420="Faltan campos obligatorios","Completar datos antes de importar",IF(AA420="Peso score fuera de rango","Revisar peso asignado",IF(AA420="Revisar orden de umbrales","Validar verde/amarillo/rojo",IF(AA420="Objetivo no activo","No impactar Score hasta activar","Revisar"))))))</x:f>
      </x:c>
    </x:row>
    <x:row r="421">
      <x:c r="A421" s="103" t="str"/>
      <x:c r="B421" s="103" t="str"/>
      <x:c r="C421" s="103" t="str"/>
      <x:c r="D421" s="103" t="str"/>
      <x:c r="E421" s="103" t="str"/>
      <x:c r="F421" s="103" t="str"/>
      <x:c r="G421" s="140" t="str"/>
      <x:c r="H421" s="140" t="str"/>
      <x:c r="I421" s="103" t="str"/>
      <x:c r="J421" s="103" t="str"/>
      <x:c r="K421" s="103" t="str"/>
      <x:c r="L421" s="141" t="str"/>
      <x:c r="M421" s="141" t="str"/>
      <x:c r="N421" s="141" t="str"/>
      <x:c r="O421" s="141" t="str"/>
      <x:c r="P421" s="103" t="str"/>
      <x:c r="Q421" s="103" t="str"/>
      <x:c r="R421" s="142" t="str"/>
      <x:c r="S421" s="143" t="str"/>
      <x:c r="T421" s="103" t="str"/>
      <x:c r="U421" s="103" t="str"/>
      <x:c r="V421" s="103" t="str"/>
      <x:c r="W421" s="103" t="str"/>
      <x:c r="X421" s="103" t="str"/>
      <x:c r="Y421" s="103" t="str"/>
      <x:c r="Z421" s="103" t="str">
        <x:f>IF(COUNTA(A421,B421,E421,F421,G421,H421,I421,J421,K421,L421,M421,N421,O421,Q421,S421,U421,V421,W421)&lt;18,"Incompleto","OK")</x:f>
        <x:v>OK</x:v>
      </x:c>
      <x:c r="AA421" s="103" t="str">
        <x:f>IF(A421="","",IF(Z421="Incompleto","Faltan campos obligatorios",IF(OR(S421&lt;0,S421&gt;100),"Peso score fuera de rango",IF(AND(Q421="Mayor es mejor",M421&lt;O421),"Revisar orden de umbrales",IF(AND(Q421="Menor es mejor",M421&gt;O421),"Revisar orden de umbrales",IF(U421&lt;&gt;"Activo","Objetivo no activo","OK"))))))</x:f>
      </x:c>
      <x:c r="AB421" s="103" t="str">
        <x:f>IF(A421="","",IF(AA421="OK","Monitorear",IF(AA421="Faltan campos obligatorios","Completar datos antes de importar",IF(AA421="Peso score fuera de rango","Revisar peso asignado",IF(AA421="Revisar orden de umbrales","Validar verde/amarillo/rojo",IF(AA421="Objetivo no activo","No impactar Score hasta activar","Revisar"))))))</x:f>
      </x:c>
    </x:row>
    <x:row r="422">
      <x:c r="A422" s="103" t="str"/>
      <x:c r="B422" s="103" t="str"/>
      <x:c r="C422" s="103" t="str"/>
      <x:c r="D422" s="103" t="str"/>
      <x:c r="E422" s="103" t="str"/>
      <x:c r="F422" s="103" t="str"/>
      <x:c r="G422" s="140" t="str"/>
      <x:c r="H422" s="140" t="str"/>
      <x:c r="I422" s="103" t="str"/>
      <x:c r="J422" s="103" t="str"/>
      <x:c r="K422" s="103" t="str"/>
      <x:c r="L422" s="141" t="str"/>
      <x:c r="M422" s="141" t="str"/>
      <x:c r="N422" s="141" t="str"/>
      <x:c r="O422" s="141" t="str"/>
      <x:c r="P422" s="103" t="str"/>
      <x:c r="Q422" s="103" t="str"/>
      <x:c r="R422" s="142" t="str"/>
      <x:c r="S422" s="143" t="str"/>
      <x:c r="T422" s="103" t="str"/>
      <x:c r="U422" s="103" t="str"/>
      <x:c r="V422" s="103" t="str"/>
      <x:c r="W422" s="103" t="str"/>
      <x:c r="X422" s="103" t="str"/>
      <x:c r="Y422" s="103" t="str"/>
      <x:c r="Z422" s="103" t="str">
        <x:f>IF(COUNTA(A422,B422,E422,F422,G422,H422,I422,J422,K422,L422,M422,N422,O422,Q422,S422,U422,V422,W422)&lt;18,"Incompleto","OK")</x:f>
        <x:v>OK</x:v>
      </x:c>
      <x:c r="AA422" s="103" t="str">
        <x:f>IF(A422="","",IF(Z422="Incompleto","Faltan campos obligatorios",IF(OR(S422&lt;0,S422&gt;100),"Peso score fuera de rango",IF(AND(Q422="Mayor es mejor",M422&lt;O422),"Revisar orden de umbrales",IF(AND(Q422="Menor es mejor",M422&gt;O422),"Revisar orden de umbrales",IF(U422&lt;&gt;"Activo","Objetivo no activo","OK"))))))</x:f>
      </x:c>
      <x:c r="AB422" s="103" t="str">
        <x:f>IF(A422="","",IF(AA422="OK","Monitorear",IF(AA422="Faltan campos obligatorios","Completar datos antes de importar",IF(AA422="Peso score fuera de rango","Revisar peso asignado",IF(AA422="Revisar orden de umbrales","Validar verde/amarillo/rojo",IF(AA422="Objetivo no activo","No impactar Score hasta activar","Revisar"))))))</x:f>
      </x:c>
    </x:row>
    <x:row r="423">
      <x:c r="A423" s="103" t="str"/>
      <x:c r="B423" s="103" t="str"/>
      <x:c r="C423" s="103" t="str"/>
      <x:c r="D423" s="103" t="str"/>
      <x:c r="E423" s="103" t="str"/>
      <x:c r="F423" s="103" t="str"/>
      <x:c r="G423" s="140" t="str"/>
      <x:c r="H423" s="140" t="str"/>
      <x:c r="I423" s="103" t="str"/>
      <x:c r="J423" s="103" t="str"/>
      <x:c r="K423" s="103" t="str"/>
      <x:c r="L423" s="141" t="str"/>
      <x:c r="M423" s="141" t="str"/>
      <x:c r="N423" s="141" t="str"/>
      <x:c r="O423" s="141" t="str"/>
      <x:c r="P423" s="103" t="str"/>
      <x:c r="Q423" s="103" t="str"/>
      <x:c r="R423" s="142" t="str"/>
      <x:c r="S423" s="143" t="str"/>
      <x:c r="T423" s="103" t="str"/>
      <x:c r="U423" s="103" t="str"/>
      <x:c r="V423" s="103" t="str"/>
      <x:c r="W423" s="103" t="str"/>
      <x:c r="X423" s="103" t="str"/>
      <x:c r="Y423" s="103" t="str"/>
      <x:c r="Z423" s="103" t="str">
        <x:f>IF(COUNTA(A423,B423,E423,F423,G423,H423,I423,J423,K423,L423,M423,N423,O423,Q423,S423,U423,V423,W423)&lt;18,"Incompleto","OK")</x:f>
        <x:v>OK</x:v>
      </x:c>
      <x:c r="AA423" s="103" t="str">
        <x:f>IF(A423="","",IF(Z423="Incompleto","Faltan campos obligatorios",IF(OR(S423&lt;0,S423&gt;100),"Peso score fuera de rango",IF(AND(Q423="Mayor es mejor",M423&lt;O423),"Revisar orden de umbrales",IF(AND(Q423="Menor es mejor",M423&gt;O423),"Revisar orden de umbrales",IF(U423&lt;&gt;"Activo","Objetivo no activo","OK"))))))</x:f>
      </x:c>
      <x:c r="AB423" s="103" t="str">
        <x:f>IF(A423="","",IF(AA423="OK","Monitorear",IF(AA423="Faltan campos obligatorios","Completar datos antes de importar",IF(AA423="Peso score fuera de rango","Revisar peso asignado",IF(AA423="Revisar orden de umbrales","Validar verde/amarillo/rojo",IF(AA423="Objetivo no activo","No impactar Score hasta activar","Revisar"))))))</x:f>
      </x:c>
    </x:row>
    <x:row r="424">
      <x:c r="A424" s="103" t="str"/>
      <x:c r="B424" s="103" t="str"/>
      <x:c r="C424" s="103" t="str"/>
      <x:c r="D424" s="103" t="str"/>
      <x:c r="E424" s="103" t="str"/>
      <x:c r="F424" s="103" t="str"/>
      <x:c r="G424" s="140" t="str"/>
      <x:c r="H424" s="140" t="str"/>
      <x:c r="I424" s="103" t="str"/>
      <x:c r="J424" s="103" t="str"/>
      <x:c r="K424" s="103" t="str"/>
      <x:c r="L424" s="141" t="str"/>
      <x:c r="M424" s="141" t="str"/>
      <x:c r="N424" s="141" t="str"/>
      <x:c r="O424" s="141" t="str"/>
      <x:c r="P424" s="103" t="str"/>
      <x:c r="Q424" s="103" t="str"/>
      <x:c r="R424" s="142" t="str"/>
      <x:c r="S424" s="143" t="str"/>
      <x:c r="T424" s="103" t="str"/>
      <x:c r="U424" s="103" t="str"/>
      <x:c r="V424" s="103" t="str"/>
      <x:c r="W424" s="103" t="str"/>
      <x:c r="X424" s="103" t="str"/>
      <x:c r="Y424" s="103" t="str"/>
      <x:c r="Z424" s="103" t="str">
        <x:f>IF(COUNTA(A424,B424,E424,F424,G424,H424,I424,J424,K424,L424,M424,N424,O424,Q424,S424,U424,V424,W424)&lt;18,"Incompleto","OK")</x:f>
        <x:v>OK</x:v>
      </x:c>
      <x:c r="AA424" s="103" t="str">
        <x:f>IF(A424="","",IF(Z424="Incompleto","Faltan campos obligatorios",IF(OR(S424&lt;0,S424&gt;100),"Peso score fuera de rango",IF(AND(Q424="Mayor es mejor",M424&lt;O424),"Revisar orden de umbrales",IF(AND(Q424="Menor es mejor",M424&gt;O424),"Revisar orden de umbrales",IF(U424&lt;&gt;"Activo","Objetivo no activo","OK"))))))</x:f>
      </x:c>
      <x:c r="AB424" s="103" t="str">
        <x:f>IF(A424="","",IF(AA424="OK","Monitorear",IF(AA424="Faltan campos obligatorios","Completar datos antes de importar",IF(AA424="Peso score fuera de rango","Revisar peso asignado",IF(AA424="Revisar orden de umbrales","Validar verde/amarillo/rojo",IF(AA424="Objetivo no activo","No impactar Score hasta activar","Revisar"))))))</x:f>
      </x:c>
    </x:row>
    <x:row r="425">
      <x:c r="A425" s="103" t="str"/>
      <x:c r="B425" s="103" t="str"/>
      <x:c r="C425" s="103" t="str"/>
      <x:c r="D425" s="103" t="str"/>
      <x:c r="E425" s="103" t="str"/>
      <x:c r="F425" s="103" t="str"/>
      <x:c r="G425" s="140" t="str"/>
      <x:c r="H425" s="140" t="str"/>
      <x:c r="I425" s="103" t="str"/>
      <x:c r="J425" s="103" t="str"/>
      <x:c r="K425" s="103" t="str"/>
      <x:c r="L425" s="141" t="str"/>
      <x:c r="M425" s="141" t="str"/>
      <x:c r="N425" s="141" t="str"/>
      <x:c r="O425" s="141" t="str"/>
      <x:c r="P425" s="103" t="str"/>
      <x:c r="Q425" s="103" t="str"/>
      <x:c r="R425" s="142" t="str"/>
      <x:c r="S425" s="143" t="str"/>
      <x:c r="T425" s="103" t="str"/>
      <x:c r="U425" s="103" t="str"/>
      <x:c r="V425" s="103" t="str"/>
      <x:c r="W425" s="103" t="str"/>
      <x:c r="X425" s="103" t="str"/>
      <x:c r="Y425" s="103" t="str"/>
      <x:c r="Z425" s="103" t="str">
        <x:f>IF(COUNTA(A425,B425,E425,F425,G425,H425,I425,J425,K425,L425,M425,N425,O425,Q425,S425,U425,V425,W425)&lt;18,"Incompleto","OK")</x:f>
        <x:v>OK</x:v>
      </x:c>
      <x:c r="AA425" s="103" t="str">
        <x:f>IF(A425="","",IF(Z425="Incompleto","Faltan campos obligatorios",IF(OR(S425&lt;0,S425&gt;100),"Peso score fuera de rango",IF(AND(Q425="Mayor es mejor",M425&lt;O425),"Revisar orden de umbrales",IF(AND(Q425="Menor es mejor",M425&gt;O425),"Revisar orden de umbrales",IF(U425&lt;&gt;"Activo","Objetivo no activo","OK"))))))</x:f>
      </x:c>
      <x:c r="AB425" s="103" t="str">
        <x:f>IF(A425="","",IF(AA425="OK","Monitorear",IF(AA425="Faltan campos obligatorios","Completar datos antes de importar",IF(AA425="Peso score fuera de rango","Revisar peso asignado",IF(AA425="Revisar orden de umbrales","Validar verde/amarillo/rojo",IF(AA425="Objetivo no activo","No impactar Score hasta activar","Revisar"))))))</x:f>
      </x:c>
    </x:row>
    <x:row r="426">
      <x:c r="A426" s="103" t="str"/>
      <x:c r="B426" s="103" t="str"/>
      <x:c r="C426" s="103" t="str"/>
      <x:c r="D426" s="103" t="str"/>
      <x:c r="E426" s="103" t="str"/>
      <x:c r="F426" s="103" t="str"/>
      <x:c r="G426" s="140" t="str"/>
      <x:c r="H426" s="140" t="str"/>
      <x:c r="I426" s="103" t="str"/>
      <x:c r="J426" s="103" t="str"/>
      <x:c r="K426" s="103" t="str"/>
      <x:c r="L426" s="141" t="str"/>
      <x:c r="M426" s="141" t="str"/>
      <x:c r="N426" s="141" t="str"/>
      <x:c r="O426" s="141" t="str"/>
      <x:c r="P426" s="103" t="str"/>
      <x:c r="Q426" s="103" t="str"/>
      <x:c r="R426" s="142" t="str"/>
      <x:c r="S426" s="143" t="str"/>
      <x:c r="T426" s="103" t="str"/>
      <x:c r="U426" s="103" t="str"/>
      <x:c r="V426" s="103" t="str"/>
      <x:c r="W426" s="103" t="str"/>
      <x:c r="X426" s="103" t="str"/>
      <x:c r="Y426" s="103" t="str"/>
      <x:c r="Z426" s="103" t="str">
        <x:f>IF(COUNTA(A426,B426,E426,F426,G426,H426,I426,J426,K426,L426,M426,N426,O426,Q426,S426,U426,V426,W426)&lt;18,"Incompleto","OK")</x:f>
        <x:v>OK</x:v>
      </x:c>
      <x:c r="AA426" s="103" t="str">
        <x:f>IF(A426="","",IF(Z426="Incompleto","Faltan campos obligatorios",IF(OR(S426&lt;0,S426&gt;100),"Peso score fuera de rango",IF(AND(Q426="Mayor es mejor",M426&lt;O426),"Revisar orden de umbrales",IF(AND(Q426="Menor es mejor",M426&gt;O426),"Revisar orden de umbrales",IF(U426&lt;&gt;"Activo","Objetivo no activo","OK"))))))</x:f>
      </x:c>
      <x:c r="AB426" s="103" t="str">
        <x:f>IF(A426="","",IF(AA426="OK","Monitorear",IF(AA426="Faltan campos obligatorios","Completar datos antes de importar",IF(AA426="Peso score fuera de rango","Revisar peso asignado",IF(AA426="Revisar orden de umbrales","Validar verde/amarillo/rojo",IF(AA426="Objetivo no activo","No impactar Score hasta activar","Revisar"))))))</x:f>
      </x:c>
    </x:row>
    <x:row r="427">
      <x:c r="A427" s="103" t="str"/>
      <x:c r="B427" s="103" t="str"/>
      <x:c r="C427" s="103" t="str"/>
      <x:c r="D427" s="103" t="str"/>
      <x:c r="E427" s="103" t="str"/>
      <x:c r="F427" s="103" t="str"/>
      <x:c r="G427" s="140" t="str"/>
      <x:c r="H427" s="140" t="str"/>
      <x:c r="I427" s="103" t="str"/>
      <x:c r="J427" s="103" t="str"/>
      <x:c r="K427" s="103" t="str"/>
      <x:c r="L427" s="141" t="str"/>
      <x:c r="M427" s="141" t="str"/>
      <x:c r="N427" s="141" t="str"/>
      <x:c r="O427" s="141" t="str"/>
      <x:c r="P427" s="103" t="str"/>
      <x:c r="Q427" s="103" t="str"/>
      <x:c r="R427" s="142" t="str"/>
      <x:c r="S427" s="143" t="str"/>
      <x:c r="T427" s="103" t="str"/>
      <x:c r="U427" s="103" t="str"/>
      <x:c r="V427" s="103" t="str"/>
      <x:c r="W427" s="103" t="str"/>
      <x:c r="X427" s="103" t="str"/>
      <x:c r="Y427" s="103" t="str"/>
      <x:c r="Z427" s="103" t="str">
        <x:f>IF(COUNTA(A427,B427,E427,F427,G427,H427,I427,J427,K427,L427,M427,N427,O427,Q427,S427,U427,V427,W427)&lt;18,"Incompleto","OK")</x:f>
        <x:v>OK</x:v>
      </x:c>
      <x:c r="AA427" s="103" t="str">
        <x:f>IF(A427="","",IF(Z427="Incompleto","Faltan campos obligatorios",IF(OR(S427&lt;0,S427&gt;100),"Peso score fuera de rango",IF(AND(Q427="Mayor es mejor",M427&lt;O427),"Revisar orden de umbrales",IF(AND(Q427="Menor es mejor",M427&gt;O427),"Revisar orden de umbrales",IF(U427&lt;&gt;"Activo","Objetivo no activo","OK"))))))</x:f>
      </x:c>
      <x:c r="AB427" s="103" t="str">
        <x:f>IF(A427="","",IF(AA427="OK","Monitorear",IF(AA427="Faltan campos obligatorios","Completar datos antes de importar",IF(AA427="Peso score fuera de rango","Revisar peso asignado",IF(AA427="Revisar orden de umbrales","Validar verde/amarillo/rojo",IF(AA427="Objetivo no activo","No impactar Score hasta activar","Revisar"))))))</x:f>
      </x:c>
    </x:row>
    <x:row r="428">
      <x:c r="A428" s="103" t="str"/>
      <x:c r="B428" s="103" t="str"/>
      <x:c r="C428" s="103" t="str"/>
      <x:c r="D428" s="103" t="str"/>
      <x:c r="E428" s="103" t="str"/>
      <x:c r="F428" s="103" t="str"/>
      <x:c r="G428" s="140" t="str"/>
      <x:c r="H428" s="140" t="str"/>
      <x:c r="I428" s="103" t="str"/>
      <x:c r="J428" s="103" t="str"/>
      <x:c r="K428" s="103" t="str"/>
      <x:c r="L428" s="141" t="str"/>
      <x:c r="M428" s="141" t="str"/>
      <x:c r="N428" s="141" t="str"/>
      <x:c r="O428" s="141" t="str"/>
      <x:c r="P428" s="103" t="str"/>
      <x:c r="Q428" s="103" t="str"/>
      <x:c r="R428" s="142" t="str"/>
      <x:c r="S428" s="143" t="str"/>
      <x:c r="T428" s="103" t="str"/>
      <x:c r="U428" s="103" t="str"/>
      <x:c r="V428" s="103" t="str"/>
      <x:c r="W428" s="103" t="str"/>
      <x:c r="X428" s="103" t="str"/>
      <x:c r="Y428" s="103" t="str"/>
      <x:c r="Z428" s="103" t="str">
        <x:f>IF(COUNTA(A428,B428,E428,F428,G428,H428,I428,J428,K428,L428,M428,N428,O428,Q428,S428,U428,V428,W428)&lt;18,"Incompleto","OK")</x:f>
        <x:v>OK</x:v>
      </x:c>
      <x:c r="AA428" s="103" t="str">
        <x:f>IF(A428="","",IF(Z428="Incompleto","Faltan campos obligatorios",IF(OR(S428&lt;0,S428&gt;100),"Peso score fuera de rango",IF(AND(Q428="Mayor es mejor",M428&lt;O428),"Revisar orden de umbrales",IF(AND(Q428="Menor es mejor",M428&gt;O428),"Revisar orden de umbrales",IF(U428&lt;&gt;"Activo","Objetivo no activo","OK"))))))</x:f>
      </x:c>
      <x:c r="AB428" s="103" t="str">
        <x:f>IF(A428="","",IF(AA428="OK","Monitorear",IF(AA428="Faltan campos obligatorios","Completar datos antes de importar",IF(AA428="Peso score fuera de rango","Revisar peso asignado",IF(AA428="Revisar orden de umbrales","Validar verde/amarillo/rojo",IF(AA428="Objetivo no activo","No impactar Score hasta activar","Revisar"))))))</x:f>
      </x:c>
    </x:row>
    <x:row r="429">
      <x:c r="A429" s="103" t="str"/>
      <x:c r="B429" s="103" t="str"/>
      <x:c r="C429" s="103" t="str"/>
      <x:c r="D429" s="103" t="str"/>
      <x:c r="E429" s="103" t="str"/>
      <x:c r="F429" s="103" t="str"/>
      <x:c r="G429" s="140" t="str"/>
      <x:c r="H429" s="140" t="str"/>
      <x:c r="I429" s="103" t="str"/>
      <x:c r="J429" s="103" t="str"/>
      <x:c r="K429" s="103" t="str"/>
      <x:c r="L429" s="141" t="str"/>
      <x:c r="M429" s="141" t="str"/>
      <x:c r="N429" s="141" t="str"/>
      <x:c r="O429" s="141" t="str"/>
      <x:c r="P429" s="103" t="str"/>
      <x:c r="Q429" s="103" t="str"/>
      <x:c r="R429" s="142" t="str"/>
      <x:c r="S429" s="143" t="str"/>
      <x:c r="T429" s="103" t="str"/>
      <x:c r="U429" s="103" t="str"/>
      <x:c r="V429" s="103" t="str"/>
      <x:c r="W429" s="103" t="str"/>
      <x:c r="X429" s="103" t="str"/>
      <x:c r="Y429" s="103" t="str"/>
      <x:c r="Z429" s="103" t="str">
        <x:f>IF(COUNTA(A429,B429,E429,F429,G429,H429,I429,J429,K429,L429,M429,N429,O429,Q429,S429,U429,V429,W429)&lt;18,"Incompleto","OK")</x:f>
        <x:v>OK</x:v>
      </x:c>
      <x:c r="AA429" s="103" t="str">
        <x:f>IF(A429="","",IF(Z429="Incompleto","Faltan campos obligatorios",IF(OR(S429&lt;0,S429&gt;100),"Peso score fuera de rango",IF(AND(Q429="Mayor es mejor",M429&lt;O429),"Revisar orden de umbrales",IF(AND(Q429="Menor es mejor",M429&gt;O429),"Revisar orden de umbrales",IF(U429&lt;&gt;"Activo","Objetivo no activo","OK"))))))</x:f>
      </x:c>
      <x:c r="AB429" s="103" t="str">
        <x:f>IF(A429="","",IF(AA429="OK","Monitorear",IF(AA429="Faltan campos obligatorios","Completar datos antes de importar",IF(AA429="Peso score fuera de rango","Revisar peso asignado",IF(AA429="Revisar orden de umbrales","Validar verde/amarillo/rojo",IF(AA429="Objetivo no activo","No impactar Score hasta activar","Revisar"))))))</x:f>
      </x:c>
    </x:row>
    <x:row r="430">
      <x:c r="A430" s="103" t="str"/>
      <x:c r="B430" s="103" t="str"/>
      <x:c r="C430" s="103" t="str"/>
      <x:c r="D430" s="103" t="str"/>
      <x:c r="E430" s="103" t="str"/>
      <x:c r="F430" s="103" t="str"/>
      <x:c r="G430" s="140" t="str"/>
      <x:c r="H430" s="140" t="str"/>
      <x:c r="I430" s="103" t="str"/>
      <x:c r="J430" s="103" t="str"/>
      <x:c r="K430" s="103" t="str"/>
      <x:c r="L430" s="141" t="str"/>
      <x:c r="M430" s="141" t="str"/>
      <x:c r="N430" s="141" t="str"/>
      <x:c r="O430" s="141" t="str"/>
      <x:c r="P430" s="103" t="str"/>
      <x:c r="Q430" s="103" t="str"/>
      <x:c r="R430" s="142" t="str"/>
      <x:c r="S430" s="143" t="str"/>
      <x:c r="T430" s="103" t="str"/>
      <x:c r="U430" s="103" t="str"/>
      <x:c r="V430" s="103" t="str"/>
      <x:c r="W430" s="103" t="str"/>
      <x:c r="X430" s="103" t="str"/>
      <x:c r="Y430" s="103" t="str"/>
      <x:c r="Z430" s="103" t="str">
        <x:f>IF(COUNTA(A430,B430,E430,F430,G430,H430,I430,J430,K430,L430,M430,N430,O430,Q430,S430,U430,V430,W430)&lt;18,"Incompleto","OK")</x:f>
        <x:v>OK</x:v>
      </x:c>
      <x:c r="AA430" s="103" t="str">
        <x:f>IF(A430="","",IF(Z430="Incompleto","Faltan campos obligatorios",IF(OR(S430&lt;0,S430&gt;100),"Peso score fuera de rango",IF(AND(Q430="Mayor es mejor",M430&lt;O430),"Revisar orden de umbrales",IF(AND(Q430="Menor es mejor",M430&gt;O430),"Revisar orden de umbrales",IF(U430&lt;&gt;"Activo","Objetivo no activo","OK"))))))</x:f>
      </x:c>
      <x:c r="AB430" s="103" t="str">
        <x:f>IF(A430="","",IF(AA430="OK","Monitorear",IF(AA430="Faltan campos obligatorios","Completar datos antes de importar",IF(AA430="Peso score fuera de rango","Revisar peso asignado",IF(AA430="Revisar orden de umbrales","Validar verde/amarillo/rojo",IF(AA430="Objetivo no activo","No impactar Score hasta activar","Revisar"))))))</x:f>
      </x:c>
    </x:row>
    <x:row r="431">
      <x:c r="A431" s="103" t="str"/>
      <x:c r="B431" s="103" t="str"/>
      <x:c r="C431" s="103" t="str"/>
      <x:c r="D431" s="103" t="str"/>
      <x:c r="E431" s="103" t="str"/>
      <x:c r="F431" s="103" t="str"/>
      <x:c r="G431" s="140" t="str"/>
      <x:c r="H431" s="140" t="str"/>
      <x:c r="I431" s="103" t="str"/>
      <x:c r="J431" s="103" t="str"/>
      <x:c r="K431" s="103" t="str"/>
      <x:c r="L431" s="141" t="str"/>
      <x:c r="M431" s="141" t="str"/>
      <x:c r="N431" s="141" t="str"/>
      <x:c r="O431" s="141" t="str"/>
      <x:c r="P431" s="103" t="str"/>
      <x:c r="Q431" s="103" t="str"/>
      <x:c r="R431" s="142" t="str"/>
      <x:c r="S431" s="143" t="str"/>
      <x:c r="T431" s="103" t="str"/>
      <x:c r="U431" s="103" t="str"/>
      <x:c r="V431" s="103" t="str"/>
      <x:c r="W431" s="103" t="str"/>
      <x:c r="X431" s="103" t="str"/>
      <x:c r="Y431" s="103" t="str"/>
      <x:c r="Z431" s="103" t="str">
        <x:f>IF(COUNTA(A431,B431,E431,F431,G431,H431,I431,J431,K431,L431,M431,N431,O431,Q431,S431,U431,V431,W431)&lt;18,"Incompleto","OK")</x:f>
        <x:v>OK</x:v>
      </x:c>
      <x:c r="AA431" s="103" t="str">
        <x:f>IF(A431="","",IF(Z431="Incompleto","Faltan campos obligatorios",IF(OR(S431&lt;0,S431&gt;100),"Peso score fuera de rango",IF(AND(Q431="Mayor es mejor",M431&lt;O431),"Revisar orden de umbrales",IF(AND(Q431="Menor es mejor",M431&gt;O431),"Revisar orden de umbrales",IF(U431&lt;&gt;"Activo","Objetivo no activo","OK"))))))</x:f>
      </x:c>
      <x:c r="AB431" s="103" t="str">
        <x:f>IF(A431="","",IF(AA431="OK","Monitorear",IF(AA431="Faltan campos obligatorios","Completar datos antes de importar",IF(AA431="Peso score fuera de rango","Revisar peso asignado",IF(AA431="Revisar orden de umbrales","Validar verde/amarillo/rojo",IF(AA431="Objetivo no activo","No impactar Score hasta activar","Revisar"))))))</x:f>
      </x:c>
    </x:row>
    <x:row r="432">
      <x:c r="A432" s="103" t="str"/>
      <x:c r="B432" s="103" t="str"/>
      <x:c r="C432" s="103" t="str"/>
      <x:c r="D432" s="103" t="str"/>
      <x:c r="E432" s="103" t="str"/>
      <x:c r="F432" s="103" t="str"/>
      <x:c r="G432" s="140" t="str"/>
      <x:c r="H432" s="140" t="str"/>
      <x:c r="I432" s="103" t="str"/>
      <x:c r="J432" s="103" t="str"/>
      <x:c r="K432" s="103" t="str"/>
      <x:c r="L432" s="141" t="str"/>
      <x:c r="M432" s="141" t="str"/>
      <x:c r="N432" s="141" t="str"/>
      <x:c r="O432" s="141" t="str"/>
      <x:c r="P432" s="103" t="str"/>
      <x:c r="Q432" s="103" t="str"/>
      <x:c r="R432" s="142" t="str"/>
      <x:c r="S432" s="143" t="str"/>
      <x:c r="T432" s="103" t="str"/>
      <x:c r="U432" s="103" t="str"/>
      <x:c r="V432" s="103" t="str"/>
      <x:c r="W432" s="103" t="str"/>
      <x:c r="X432" s="103" t="str"/>
      <x:c r="Y432" s="103" t="str"/>
      <x:c r="Z432" s="103" t="str">
        <x:f>IF(COUNTA(A432,B432,E432,F432,G432,H432,I432,J432,K432,L432,M432,N432,O432,Q432,S432,U432,V432,W432)&lt;18,"Incompleto","OK")</x:f>
        <x:v>OK</x:v>
      </x:c>
      <x:c r="AA432" s="103" t="str">
        <x:f>IF(A432="","",IF(Z432="Incompleto","Faltan campos obligatorios",IF(OR(S432&lt;0,S432&gt;100),"Peso score fuera de rango",IF(AND(Q432="Mayor es mejor",M432&lt;O432),"Revisar orden de umbrales",IF(AND(Q432="Menor es mejor",M432&gt;O432),"Revisar orden de umbrales",IF(U432&lt;&gt;"Activo","Objetivo no activo","OK"))))))</x:f>
      </x:c>
      <x:c r="AB432" s="103" t="str">
        <x:f>IF(A432="","",IF(AA432="OK","Monitorear",IF(AA432="Faltan campos obligatorios","Completar datos antes de importar",IF(AA432="Peso score fuera de rango","Revisar peso asignado",IF(AA432="Revisar orden de umbrales","Validar verde/amarillo/rojo",IF(AA432="Objetivo no activo","No impactar Score hasta activar","Revisar"))))))</x:f>
      </x:c>
    </x:row>
    <x:row r="433">
      <x:c r="A433" s="103" t="str"/>
      <x:c r="B433" s="103" t="str"/>
      <x:c r="C433" s="103" t="str"/>
      <x:c r="D433" s="103" t="str"/>
      <x:c r="E433" s="103" t="str"/>
      <x:c r="F433" s="103" t="str"/>
      <x:c r="G433" s="140" t="str"/>
      <x:c r="H433" s="140" t="str"/>
      <x:c r="I433" s="103" t="str"/>
      <x:c r="J433" s="103" t="str"/>
      <x:c r="K433" s="103" t="str"/>
      <x:c r="L433" s="141" t="str"/>
      <x:c r="M433" s="141" t="str"/>
      <x:c r="N433" s="141" t="str"/>
      <x:c r="O433" s="141" t="str"/>
      <x:c r="P433" s="103" t="str"/>
      <x:c r="Q433" s="103" t="str"/>
      <x:c r="R433" s="142" t="str"/>
      <x:c r="S433" s="143" t="str"/>
      <x:c r="T433" s="103" t="str"/>
      <x:c r="U433" s="103" t="str"/>
      <x:c r="V433" s="103" t="str"/>
      <x:c r="W433" s="103" t="str"/>
      <x:c r="X433" s="103" t="str"/>
      <x:c r="Y433" s="103" t="str"/>
      <x:c r="Z433" s="103" t="str">
        <x:f>IF(COUNTA(A433,B433,E433,F433,G433,H433,I433,J433,K433,L433,M433,N433,O433,Q433,S433,U433,V433,W433)&lt;18,"Incompleto","OK")</x:f>
        <x:v>OK</x:v>
      </x:c>
      <x:c r="AA433" s="103" t="str">
        <x:f>IF(A433="","",IF(Z433="Incompleto","Faltan campos obligatorios",IF(OR(S433&lt;0,S433&gt;100),"Peso score fuera de rango",IF(AND(Q433="Mayor es mejor",M433&lt;O433),"Revisar orden de umbrales",IF(AND(Q433="Menor es mejor",M433&gt;O433),"Revisar orden de umbrales",IF(U433&lt;&gt;"Activo","Objetivo no activo","OK"))))))</x:f>
      </x:c>
      <x:c r="AB433" s="103" t="str">
        <x:f>IF(A433="","",IF(AA433="OK","Monitorear",IF(AA433="Faltan campos obligatorios","Completar datos antes de importar",IF(AA433="Peso score fuera de rango","Revisar peso asignado",IF(AA433="Revisar orden de umbrales","Validar verde/amarillo/rojo",IF(AA433="Objetivo no activo","No impactar Score hasta activar","Revisar"))))))</x:f>
      </x:c>
    </x:row>
    <x:row r="434">
      <x:c r="A434" s="103" t="str"/>
      <x:c r="B434" s="103" t="str"/>
      <x:c r="C434" s="103" t="str"/>
      <x:c r="D434" s="103" t="str"/>
      <x:c r="E434" s="103" t="str"/>
      <x:c r="F434" s="103" t="str"/>
      <x:c r="G434" s="140" t="str"/>
      <x:c r="H434" s="140" t="str"/>
      <x:c r="I434" s="103" t="str"/>
      <x:c r="J434" s="103" t="str"/>
      <x:c r="K434" s="103" t="str"/>
      <x:c r="L434" s="141" t="str"/>
      <x:c r="M434" s="141" t="str"/>
      <x:c r="N434" s="141" t="str"/>
      <x:c r="O434" s="141" t="str"/>
      <x:c r="P434" s="103" t="str"/>
      <x:c r="Q434" s="103" t="str"/>
      <x:c r="R434" s="142" t="str"/>
      <x:c r="S434" s="143" t="str"/>
      <x:c r="T434" s="103" t="str"/>
      <x:c r="U434" s="103" t="str"/>
      <x:c r="V434" s="103" t="str"/>
      <x:c r="W434" s="103" t="str"/>
      <x:c r="X434" s="103" t="str"/>
      <x:c r="Y434" s="103" t="str"/>
      <x:c r="Z434" s="103" t="str">
        <x:f>IF(COUNTA(A434,B434,E434,F434,G434,H434,I434,J434,K434,L434,M434,N434,O434,Q434,S434,U434,V434,W434)&lt;18,"Incompleto","OK")</x:f>
        <x:v>OK</x:v>
      </x:c>
      <x:c r="AA434" s="103" t="str">
        <x:f>IF(A434="","",IF(Z434="Incompleto","Faltan campos obligatorios",IF(OR(S434&lt;0,S434&gt;100),"Peso score fuera de rango",IF(AND(Q434="Mayor es mejor",M434&lt;O434),"Revisar orden de umbrales",IF(AND(Q434="Menor es mejor",M434&gt;O434),"Revisar orden de umbrales",IF(U434&lt;&gt;"Activo","Objetivo no activo","OK"))))))</x:f>
      </x:c>
      <x:c r="AB434" s="103" t="str">
        <x:f>IF(A434="","",IF(AA434="OK","Monitorear",IF(AA434="Faltan campos obligatorios","Completar datos antes de importar",IF(AA434="Peso score fuera de rango","Revisar peso asignado",IF(AA434="Revisar orden de umbrales","Validar verde/amarillo/rojo",IF(AA434="Objetivo no activo","No impactar Score hasta activar","Revisar"))))))</x:f>
      </x:c>
    </x:row>
    <x:row r="435">
      <x:c r="A435" s="103" t="str"/>
      <x:c r="B435" s="103" t="str"/>
      <x:c r="C435" s="103" t="str"/>
      <x:c r="D435" s="103" t="str"/>
      <x:c r="E435" s="103" t="str"/>
      <x:c r="F435" s="103" t="str"/>
      <x:c r="G435" s="140" t="str"/>
      <x:c r="H435" s="140" t="str"/>
      <x:c r="I435" s="103" t="str"/>
      <x:c r="J435" s="103" t="str"/>
      <x:c r="K435" s="103" t="str"/>
      <x:c r="L435" s="141" t="str"/>
      <x:c r="M435" s="141" t="str"/>
      <x:c r="N435" s="141" t="str"/>
      <x:c r="O435" s="141" t="str"/>
      <x:c r="P435" s="103" t="str"/>
      <x:c r="Q435" s="103" t="str"/>
      <x:c r="R435" s="142" t="str"/>
      <x:c r="S435" s="143" t="str"/>
      <x:c r="T435" s="103" t="str"/>
      <x:c r="U435" s="103" t="str"/>
      <x:c r="V435" s="103" t="str"/>
      <x:c r="W435" s="103" t="str"/>
      <x:c r="X435" s="103" t="str"/>
      <x:c r="Y435" s="103" t="str"/>
      <x:c r="Z435" s="103" t="str">
        <x:f>IF(COUNTA(A435,B435,E435,F435,G435,H435,I435,J435,K435,L435,M435,N435,O435,Q435,S435,U435,V435,W435)&lt;18,"Incompleto","OK")</x:f>
        <x:v>OK</x:v>
      </x:c>
      <x:c r="AA435" s="103" t="str">
        <x:f>IF(A435="","",IF(Z435="Incompleto","Faltan campos obligatorios",IF(OR(S435&lt;0,S435&gt;100),"Peso score fuera de rango",IF(AND(Q435="Mayor es mejor",M435&lt;O435),"Revisar orden de umbrales",IF(AND(Q435="Menor es mejor",M435&gt;O435),"Revisar orden de umbrales",IF(U435&lt;&gt;"Activo","Objetivo no activo","OK"))))))</x:f>
      </x:c>
      <x:c r="AB435" s="103" t="str">
        <x:f>IF(A435="","",IF(AA435="OK","Monitorear",IF(AA435="Faltan campos obligatorios","Completar datos antes de importar",IF(AA435="Peso score fuera de rango","Revisar peso asignado",IF(AA435="Revisar orden de umbrales","Validar verde/amarillo/rojo",IF(AA435="Objetivo no activo","No impactar Score hasta activar","Revisar"))))))</x:f>
      </x:c>
    </x:row>
    <x:row r="436">
      <x:c r="A436" s="103" t="str"/>
      <x:c r="B436" s="103" t="str"/>
      <x:c r="C436" s="103" t="str"/>
      <x:c r="D436" s="103" t="str"/>
      <x:c r="E436" s="103" t="str"/>
      <x:c r="F436" s="103" t="str"/>
      <x:c r="G436" s="140" t="str"/>
      <x:c r="H436" s="140" t="str"/>
      <x:c r="I436" s="103" t="str"/>
      <x:c r="J436" s="103" t="str"/>
      <x:c r="K436" s="103" t="str"/>
      <x:c r="L436" s="141" t="str"/>
      <x:c r="M436" s="141" t="str"/>
      <x:c r="N436" s="141" t="str"/>
      <x:c r="O436" s="141" t="str"/>
      <x:c r="P436" s="103" t="str"/>
      <x:c r="Q436" s="103" t="str"/>
      <x:c r="R436" s="142" t="str"/>
      <x:c r="S436" s="143" t="str"/>
      <x:c r="T436" s="103" t="str"/>
      <x:c r="U436" s="103" t="str"/>
      <x:c r="V436" s="103" t="str"/>
      <x:c r="W436" s="103" t="str"/>
      <x:c r="X436" s="103" t="str"/>
      <x:c r="Y436" s="103" t="str"/>
      <x:c r="Z436" s="103" t="str">
        <x:f>IF(COUNTA(A436,B436,E436,F436,G436,H436,I436,J436,K436,L436,M436,N436,O436,Q436,S436,U436,V436,W436)&lt;18,"Incompleto","OK")</x:f>
        <x:v>OK</x:v>
      </x:c>
      <x:c r="AA436" s="103" t="str">
        <x:f>IF(A436="","",IF(Z436="Incompleto","Faltan campos obligatorios",IF(OR(S436&lt;0,S436&gt;100),"Peso score fuera de rango",IF(AND(Q436="Mayor es mejor",M436&lt;O436),"Revisar orden de umbrales",IF(AND(Q436="Menor es mejor",M436&gt;O436),"Revisar orden de umbrales",IF(U436&lt;&gt;"Activo","Objetivo no activo","OK"))))))</x:f>
      </x:c>
      <x:c r="AB436" s="103" t="str">
        <x:f>IF(A436="","",IF(AA436="OK","Monitorear",IF(AA436="Faltan campos obligatorios","Completar datos antes de importar",IF(AA436="Peso score fuera de rango","Revisar peso asignado",IF(AA436="Revisar orden de umbrales","Validar verde/amarillo/rojo",IF(AA436="Objetivo no activo","No impactar Score hasta activar","Revisar"))))))</x:f>
      </x:c>
    </x:row>
    <x:row r="437">
      <x:c r="A437" s="103" t="str"/>
      <x:c r="B437" s="103" t="str"/>
      <x:c r="C437" s="103" t="str"/>
      <x:c r="D437" s="103" t="str"/>
      <x:c r="E437" s="103" t="str"/>
      <x:c r="F437" s="103" t="str"/>
      <x:c r="G437" s="140" t="str"/>
      <x:c r="H437" s="140" t="str"/>
      <x:c r="I437" s="103" t="str"/>
      <x:c r="J437" s="103" t="str"/>
      <x:c r="K437" s="103" t="str"/>
      <x:c r="L437" s="141" t="str"/>
      <x:c r="M437" s="141" t="str"/>
      <x:c r="N437" s="141" t="str"/>
      <x:c r="O437" s="141" t="str"/>
      <x:c r="P437" s="103" t="str"/>
      <x:c r="Q437" s="103" t="str"/>
      <x:c r="R437" s="142" t="str"/>
      <x:c r="S437" s="143" t="str"/>
      <x:c r="T437" s="103" t="str"/>
      <x:c r="U437" s="103" t="str"/>
      <x:c r="V437" s="103" t="str"/>
      <x:c r="W437" s="103" t="str"/>
      <x:c r="X437" s="103" t="str"/>
      <x:c r="Y437" s="103" t="str"/>
      <x:c r="Z437" s="103" t="str">
        <x:f>IF(COUNTA(A437,B437,E437,F437,G437,H437,I437,J437,K437,L437,M437,N437,O437,Q437,S437,U437,V437,W437)&lt;18,"Incompleto","OK")</x:f>
        <x:v>OK</x:v>
      </x:c>
      <x:c r="AA437" s="103" t="str">
        <x:f>IF(A437="","",IF(Z437="Incompleto","Faltan campos obligatorios",IF(OR(S437&lt;0,S437&gt;100),"Peso score fuera de rango",IF(AND(Q437="Mayor es mejor",M437&lt;O437),"Revisar orden de umbrales",IF(AND(Q437="Menor es mejor",M437&gt;O437),"Revisar orden de umbrales",IF(U437&lt;&gt;"Activo","Objetivo no activo","OK"))))))</x:f>
      </x:c>
      <x:c r="AB437" s="103" t="str">
        <x:f>IF(A437="","",IF(AA437="OK","Monitorear",IF(AA437="Faltan campos obligatorios","Completar datos antes de importar",IF(AA437="Peso score fuera de rango","Revisar peso asignado",IF(AA437="Revisar orden de umbrales","Validar verde/amarillo/rojo",IF(AA437="Objetivo no activo","No impactar Score hasta activar","Revisar"))))))</x:f>
      </x:c>
    </x:row>
    <x:row r="438">
      <x:c r="A438" s="103" t="str"/>
      <x:c r="B438" s="103" t="str"/>
      <x:c r="C438" s="103" t="str"/>
      <x:c r="D438" s="103" t="str"/>
      <x:c r="E438" s="103" t="str"/>
      <x:c r="F438" s="103" t="str"/>
      <x:c r="G438" s="140" t="str"/>
      <x:c r="H438" s="140" t="str"/>
      <x:c r="I438" s="103" t="str"/>
      <x:c r="J438" s="103" t="str"/>
      <x:c r="K438" s="103" t="str"/>
      <x:c r="L438" s="141" t="str"/>
      <x:c r="M438" s="141" t="str"/>
      <x:c r="N438" s="141" t="str"/>
      <x:c r="O438" s="141" t="str"/>
      <x:c r="P438" s="103" t="str"/>
      <x:c r="Q438" s="103" t="str"/>
      <x:c r="R438" s="142" t="str"/>
      <x:c r="S438" s="143" t="str"/>
      <x:c r="T438" s="103" t="str"/>
      <x:c r="U438" s="103" t="str"/>
      <x:c r="V438" s="103" t="str"/>
      <x:c r="W438" s="103" t="str"/>
      <x:c r="X438" s="103" t="str"/>
      <x:c r="Y438" s="103" t="str"/>
      <x:c r="Z438" s="103" t="str">
        <x:f>IF(COUNTA(A438,B438,E438,F438,G438,H438,I438,J438,K438,L438,M438,N438,O438,Q438,S438,U438,V438,W438)&lt;18,"Incompleto","OK")</x:f>
        <x:v>OK</x:v>
      </x:c>
      <x:c r="AA438" s="103" t="str">
        <x:f>IF(A438="","",IF(Z438="Incompleto","Faltan campos obligatorios",IF(OR(S438&lt;0,S438&gt;100),"Peso score fuera de rango",IF(AND(Q438="Mayor es mejor",M438&lt;O438),"Revisar orden de umbrales",IF(AND(Q438="Menor es mejor",M438&gt;O438),"Revisar orden de umbrales",IF(U438&lt;&gt;"Activo","Objetivo no activo","OK"))))))</x:f>
      </x:c>
      <x:c r="AB438" s="103" t="str">
        <x:f>IF(A438="","",IF(AA438="OK","Monitorear",IF(AA438="Faltan campos obligatorios","Completar datos antes de importar",IF(AA438="Peso score fuera de rango","Revisar peso asignado",IF(AA438="Revisar orden de umbrales","Validar verde/amarillo/rojo",IF(AA438="Objetivo no activo","No impactar Score hasta activar","Revisar"))))))</x:f>
      </x:c>
    </x:row>
    <x:row r="439">
      <x:c r="A439" s="103" t="str"/>
      <x:c r="B439" s="103" t="str"/>
      <x:c r="C439" s="103" t="str"/>
      <x:c r="D439" s="103" t="str"/>
      <x:c r="E439" s="103" t="str"/>
      <x:c r="F439" s="103" t="str"/>
      <x:c r="G439" s="140" t="str"/>
      <x:c r="H439" s="140" t="str"/>
      <x:c r="I439" s="103" t="str"/>
      <x:c r="J439" s="103" t="str"/>
      <x:c r="K439" s="103" t="str"/>
      <x:c r="L439" s="141" t="str"/>
      <x:c r="M439" s="141" t="str"/>
      <x:c r="N439" s="141" t="str"/>
      <x:c r="O439" s="141" t="str"/>
      <x:c r="P439" s="103" t="str"/>
      <x:c r="Q439" s="103" t="str"/>
      <x:c r="R439" s="142" t="str"/>
      <x:c r="S439" s="143" t="str"/>
      <x:c r="T439" s="103" t="str"/>
      <x:c r="U439" s="103" t="str"/>
      <x:c r="V439" s="103" t="str"/>
      <x:c r="W439" s="103" t="str"/>
      <x:c r="X439" s="103" t="str"/>
      <x:c r="Y439" s="103" t="str"/>
      <x:c r="Z439" s="103" t="str">
        <x:f>IF(COUNTA(A439,B439,E439,F439,G439,H439,I439,J439,K439,L439,M439,N439,O439,Q439,S439,U439,V439,W439)&lt;18,"Incompleto","OK")</x:f>
        <x:v>OK</x:v>
      </x:c>
      <x:c r="AA439" s="103" t="str">
        <x:f>IF(A439="","",IF(Z439="Incompleto","Faltan campos obligatorios",IF(OR(S439&lt;0,S439&gt;100),"Peso score fuera de rango",IF(AND(Q439="Mayor es mejor",M439&lt;O439),"Revisar orden de umbrales",IF(AND(Q439="Menor es mejor",M439&gt;O439),"Revisar orden de umbrales",IF(U439&lt;&gt;"Activo","Objetivo no activo","OK"))))))</x:f>
      </x:c>
      <x:c r="AB439" s="103" t="str">
        <x:f>IF(A439="","",IF(AA439="OK","Monitorear",IF(AA439="Faltan campos obligatorios","Completar datos antes de importar",IF(AA439="Peso score fuera de rango","Revisar peso asignado",IF(AA439="Revisar orden de umbrales","Validar verde/amarillo/rojo",IF(AA439="Objetivo no activo","No impactar Score hasta activar","Revisar"))))))</x:f>
      </x:c>
    </x:row>
    <x:row r="440">
      <x:c r="A440" s="103" t="str"/>
      <x:c r="B440" s="103" t="str"/>
      <x:c r="C440" s="103" t="str"/>
      <x:c r="D440" s="103" t="str"/>
      <x:c r="E440" s="103" t="str"/>
      <x:c r="F440" s="103" t="str"/>
      <x:c r="G440" s="140" t="str"/>
      <x:c r="H440" s="140" t="str"/>
      <x:c r="I440" s="103" t="str"/>
      <x:c r="J440" s="103" t="str"/>
      <x:c r="K440" s="103" t="str"/>
      <x:c r="L440" s="141" t="str"/>
      <x:c r="M440" s="141" t="str"/>
      <x:c r="N440" s="141" t="str"/>
      <x:c r="O440" s="141" t="str"/>
      <x:c r="P440" s="103" t="str"/>
      <x:c r="Q440" s="103" t="str"/>
      <x:c r="R440" s="142" t="str"/>
      <x:c r="S440" s="143" t="str"/>
      <x:c r="T440" s="103" t="str"/>
      <x:c r="U440" s="103" t="str"/>
      <x:c r="V440" s="103" t="str"/>
      <x:c r="W440" s="103" t="str"/>
      <x:c r="X440" s="103" t="str"/>
      <x:c r="Y440" s="103" t="str"/>
      <x:c r="Z440" s="103" t="str">
        <x:f>IF(COUNTA(A440,B440,E440,F440,G440,H440,I440,J440,K440,L440,M440,N440,O440,Q440,S440,U440,V440,W440)&lt;18,"Incompleto","OK")</x:f>
        <x:v>OK</x:v>
      </x:c>
      <x:c r="AA440" s="103" t="str">
        <x:f>IF(A440="","",IF(Z440="Incompleto","Faltan campos obligatorios",IF(OR(S440&lt;0,S440&gt;100),"Peso score fuera de rango",IF(AND(Q440="Mayor es mejor",M440&lt;O440),"Revisar orden de umbrales",IF(AND(Q440="Menor es mejor",M440&gt;O440),"Revisar orden de umbrales",IF(U440&lt;&gt;"Activo","Objetivo no activo","OK"))))))</x:f>
      </x:c>
      <x:c r="AB440" s="103" t="str">
        <x:f>IF(A440="","",IF(AA440="OK","Monitorear",IF(AA440="Faltan campos obligatorios","Completar datos antes de importar",IF(AA440="Peso score fuera de rango","Revisar peso asignado",IF(AA440="Revisar orden de umbrales","Validar verde/amarillo/rojo",IF(AA440="Objetivo no activo","No impactar Score hasta activar","Revisar"))))))</x:f>
      </x:c>
    </x:row>
    <x:row r="441">
      <x:c r="A441" s="103" t="str"/>
      <x:c r="B441" s="103" t="str"/>
      <x:c r="C441" s="103" t="str"/>
      <x:c r="D441" s="103" t="str"/>
      <x:c r="E441" s="103" t="str"/>
      <x:c r="F441" s="103" t="str"/>
      <x:c r="G441" s="140" t="str"/>
      <x:c r="H441" s="140" t="str"/>
      <x:c r="I441" s="103" t="str"/>
      <x:c r="J441" s="103" t="str"/>
      <x:c r="K441" s="103" t="str"/>
      <x:c r="L441" s="141" t="str"/>
      <x:c r="M441" s="141" t="str"/>
      <x:c r="N441" s="141" t="str"/>
      <x:c r="O441" s="141" t="str"/>
      <x:c r="P441" s="103" t="str"/>
      <x:c r="Q441" s="103" t="str"/>
      <x:c r="R441" s="142" t="str"/>
      <x:c r="S441" s="143" t="str"/>
      <x:c r="T441" s="103" t="str"/>
      <x:c r="U441" s="103" t="str"/>
      <x:c r="V441" s="103" t="str"/>
      <x:c r="W441" s="103" t="str"/>
      <x:c r="X441" s="103" t="str"/>
      <x:c r="Y441" s="103" t="str"/>
      <x:c r="Z441" s="103" t="str">
        <x:f>IF(COUNTA(A441,B441,E441,F441,G441,H441,I441,J441,K441,L441,M441,N441,O441,Q441,S441,U441,V441,W441)&lt;18,"Incompleto","OK")</x:f>
        <x:v>OK</x:v>
      </x:c>
      <x:c r="AA441" s="103" t="str">
        <x:f>IF(A441="","",IF(Z441="Incompleto","Faltan campos obligatorios",IF(OR(S441&lt;0,S441&gt;100),"Peso score fuera de rango",IF(AND(Q441="Mayor es mejor",M441&lt;O441),"Revisar orden de umbrales",IF(AND(Q441="Menor es mejor",M441&gt;O441),"Revisar orden de umbrales",IF(U441&lt;&gt;"Activo","Objetivo no activo","OK"))))))</x:f>
      </x:c>
      <x:c r="AB441" s="103" t="str">
        <x:f>IF(A441="","",IF(AA441="OK","Monitorear",IF(AA441="Faltan campos obligatorios","Completar datos antes de importar",IF(AA441="Peso score fuera de rango","Revisar peso asignado",IF(AA441="Revisar orden de umbrales","Validar verde/amarillo/rojo",IF(AA441="Objetivo no activo","No impactar Score hasta activar","Revisar"))))))</x:f>
      </x:c>
    </x:row>
    <x:row r="442">
      <x:c r="A442" s="103" t="str"/>
      <x:c r="B442" s="103" t="str"/>
      <x:c r="C442" s="103" t="str"/>
      <x:c r="D442" s="103" t="str"/>
      <x:c r="E442" s="103" t="str"/>
      <x:c r="F442" s="103" t="str"/>
      <x:c r="G442" s="140" t="str"/>
      <x:c r="H442" s="140" t="str"/>
      <x:c r="I442" s="103" t="str"/>
      <x:c r="J442" s="103" t="str"/>
      <x:c r="K442" s="103" t="str"/>
      <x:c r="L442" s="141" t="str"/>
      <x:c r="M442" s="141" t="str"/>
      <x:c r="N442" s="141" t="str"/>
      <x:c r="O442" s="141" t="str"/>
      <x:c r="P442" s="103" t="str"/>
      <x:c r="Q442" s="103" t="str"/>
      <x:c r="R442" s="142" t="str"/>
      <x:c r="S442" s="143" t="str"/>
      <x:c r="T442" s="103" t="str"/>
      <x:c r="U442" s="103" t="str"/>
      <x:c r="V442" s="103" t="str"/>
      <x:c r="W442" s="103" t="str"/>
      <x:c r="X442" s="103" t="str"/>
      <x:c r="Y442" s="103" t="str"/>
      <x:c r="Z442" s="103" t="str">
        <x:f>IF(COUNTA(A442,B442,E442,F442,G442,H442,I442,J442,K442,L442,M442,N442,O442,Q442,S442,U442,V442,W442)&lt;18,"Incompleto","OK")</x:f>
        <x:v>OK</x:v>
      </x:c>
      <x:c r="AA442" s="103" t="str">
        <x:f>IF(A442="","",IF(Z442="Incompleto","Faltan campos obligatorios",IF(OR(S442&lt;0,S442&gt;100),"Peso score fuera de rango",IF(AND(Q442="Mayor es mejor",M442&lt;O442),"Revisar orden de umbrales",IF(AND(Q442="Menor es mejor",M442&gt;O442),"Revisar orden de umbrales",IF(U442&lt;&gt;"Activo","Objetivo no activo","OK"))))))</x:f>
      </x:c>
      <x:c r="AB442" s="103" t="str">
        <x:f>IF(A442="","",IF(AA442="OK","Monitorear",IF(AA442="Faltan campos obligatorios","Completar datos antes de importar",IF(AA442="Peso score fuera de rango","Revisar peso asignado",IF(AA442="Revisar orden de umbrales","Validar verde/amarillo/rojo",IF(AA442="Objetivo no activo","No impactar Score hasta activar","Revisar"))))))</x:f>
      </x:c>
    </x:row>
    <x:row r="443">
      <x:c r="A443" s="103" t="str"/>
      <x:c r="B443" s="103" t="str"/>
      <x:c r="C443" s="103" t="str"/>
      <x:c r="D443" s="103" t="str"/>
      <x:c r="E443" s="103" t="str"/>
      <x:c r="F443" s="103" t="str"/>
      <x:c r="G443" s="140" t="str"/>
      <x:c r="H443" s="140" t="str"/>
      <x:c r="I443" s="103" t="str"/>
      <x:c r="J443" s="103" t="str"/>
      <x:c r="K443" s="103" t="str"/>
      <x:c r="L443" s="141" t="str"/>
      <x:c r="M443" s="141" t="str"/>
      <x:c r="N443" s="141" t="str"/>
      <x:c r="O443" s="141" t="str"/>
      <x:c r="P443" s="103" t="str"/>
      <x:c r="Q443" s="103" t="str"/>
      <x:c r="R443" s="142" t="str"/>
      <x:c r="S443" s="143" t="str"/>
      <x:c r="T443" s="103" t="str"/>
      <x:c r="U443" s="103" t="str"/>
      <x:c r="V443" s="103" t="str"/>
      <x:c r="W443" s="103" t="str"/>
      <x:c r="X443" s="103" t="str"/>
      <x:c r="Y443" s="103" t="str"/>
      <x:c r="Z443" s="103" t="str">
        <x:f>IF(COUNTA(A443,B443,E443,F443,G443,H443,I443,J443,K443,L443,M443,N443,O443,Q443,S443,U443,V443,W443)&lt;18,"Incompleto","OK")</x:f>
        <x:v>OK</x:v>
      </x:c>
      <x:c r="AA443" s="103" t="str">
        <x:f>IF(A443="","",IF(Z443="Incompleto","Faltan campos obligatorios",IF(OR(S443&lt;0,S443&gt;100),"Peso score fuera de rango",IF(AND(Q443="Mayor es mejor",M443&lt;O443),"Revisar orden de umbrales",IF(AND(Q443="Menor es mejor",M443&gt;O443),"Revisar orden de umbrales",IF(U443&lt;&gt;"Activo","Objetivo no activo","OK"))))))</x:f>
      </x:c>
      <x:c r="AB443" s="103" t="str">
        <x:f>IF(A443="","",IF(AA443="OK","Monitorear",IF(AA443="Faltan campos obligatorios","Completar datos antes de importar",IF(AA443="Peso score fuera de rango","Revisar peso asignado",IF(AA443="Revisar orden de umbrales","Validar verde/amarillo/rojo",IF(AA443="Objetivo no activo","No impactar Score hasta activar","Revisar"))))))</x:f>
      </x:c>
    </x:row>
    <x:row r="444">
      <x:c r="A444" s="103" t="str"/>
      <x:c r="B444" s="103" t="str"/>
      <x:c r="C444" s="103" t="str"/>
      <x:c r="D444" s="103" t="str"/>
      <x:c r="E444" s="103" t="str"/>
      <x:c r="F444" s="103" t="str"/>
      <x:c r="G444" s="140" t="str"/>
      <x:c r="H444" s="140" t="str"/>
      <x:c r="I444" s="103" t="str"/>
      <x:c r="J444" s="103" t="str"/>
      <x:c r="K444" s="103" t="str"/>
      <x:c r="L444" s="141" t="str"/>
      <x:c r="M444" s="141" t="str"/>
      <x:c r="N444" s="141" t="str"/>
      <x:c r="O444" s="141" t="str"/>
      <x:c r="P444" s="103" t="str"/>
      <x:c r="Q444" s="103" t="str"/>
      <x:c r="R444" s="142" t="str"/>
      <x:c r="S444" s="143" t="str"/>
      <x:c r="T444" s="103" t="str"/>
      <x:c r="U444" s="103" t="str"/>
      <x:c r="V444" s="103" t="str"/>
      <x:c r="W444" s="103" t="str"/>
      <x:c r="X444" s="103" t="str"/>
      <x:c r="Y444" s="103" t="str"/>
      <x:c r="Z444" s="103" t="str">
        <x:f>IF(COUNTA(A444,B444,E444,F444,G444,H444,I444,J444,K444,L444,M444,N444,O444,Q444,S444,U444,V444,W444)&lt;18,"Incompleto","OK")</x:f>
        <x:v>OK</x:v>
      </x:c>
      <x:c r="AA444" s="103" t="str">
        <x:f>IF(A444="","",IF(Z444="Incompleto","Faltan campos obligatorios",IF(OR(S444&lt;0,S444&gt;100),"Peso score fuera de rango",IF(AND(Q444="Mayor es mejor",M444&lt;O444),"Revisar orden de umbrales",IF(AND(Q444="Menor es mejor",M444&gt;O444),"Revisar orden de umbrales",IF(U444&lt;&gt;"Activo","Objetivo no activo","OK"))))))</x:f>
      </x:c>
      <x:c r="AB444" s="103" t="str">
        <x:f>IF(A444="","",IF(AA444="OK","Monitorear",IF(AA444="Faltan campos obligatorios","Completar datos antes de importar",IF(AA444="Peso score fuera de rango","Revisar peso asignado",IF(AA444="Revisar orden de umbrales","Validar verde/amarillo/rojo",IF(AA444="Objetivo no activo","No impactar Score hasta activar","Revisar"))))))</x:f>
      </x:c>
    </x:row>
    <x:row r="445">
      <x:c r="A445" s="103" t="str"/>
      <x:c r="B445" s="103" t="str"/>
      <x:c r="C445" s="103" t="str"/>
      <x:c r="D445" s="103" t="str"/>
      <x:c r="E445" s="103" t="str"/>
      <x:c r="F445" s="103" t="str"/>
      <x:c r="G445" s="140" t="str"/>
      <x:c r="H445" s="140" t="str"/>
      <x:c r="I445" s="103" t="str"/>
      <x:c r="J445" s="103" t="str"/>
      <x:c r="K445" s="103" t="str"/>
      <x:c r="L445" s="141" t="str"/>
      <x:c r="M445" s="141" t="str"/>
      <x:c r="N445" s="141" t="str"/>
      <x:c r="O445" s="141" t="str"/>
      <x:c r="P445" s="103" t="str"/>
      <x:c r="Q445" s="103" t="str"/>
      <x:c r="R445" s="142" t="str"/>
      <x:c r="S445" s="143" t="str"/>
      <x:c r="T445" s="103" t="str"/>
      <x:c r="U445" s="103" t="str"/>
      <x:c r="V445" s="103" t="str"/>
      <x:c r="W445" s="103" t="str"/>
      <x:c r="X445" s="103" t="str"/>
      <x:c r="Y445" s="103" t="str"/>
      <x:c r="Z445" s="103" t="str">
        <x:f>IF(COUNTA(A445,B445,E445,F445,G445,H445,I445,J445,K445,L445,M445,N445,O445,Q445,S445,U445,V445,W445)&lt;18,"Incompleto","OK")</x:f>
        <x:v>OK</x:v>
      </x:c>
      <x:c r="AA445" s="103" t="str">
        <x:f>IF(A445="","",IF(Z445="Incompleto","Faltan campos obligatorios",IF(OR(S445&lt;0,S445&gt;100),"Peso score fuera de rango",IF(AND(Q445="Mayor es mejor",M445&lt;O445),"Revisar orden de umbrales",IF(AND(Q445="Menor es mejor",M445&gt;O445),"Revisar orden de umbrales",IF(U445&lt;&gt;"Activo","Objetivo no activo","OK"))))))</x:f>
      </x:c>
      <x:c r="AB445" s="103" t="str">
        <x:f>IF(A445="","",IF(AA445="OK","Monitorear",IF(AA445="Faltan campos obligatorios","Completar datos antes de importar",IF(AA445="Peso score fuera de rango","Revisar peso asignado",IF(AA445="Revisar orden de umbrales","Validar verde/amarillo/rojo",IF(AA445="Objetivo no activo","No impactar Score hasta activar","Revisar"))))))</x:f>
      </x:c>
    </x:row>
    <x:row r="446">
      <x:c r="A446" s="103" t="str"/>
      <x:c r="B446" s="103" t="str"/>
      <x:c r="C446" s="103" t="str"/>
      <x:c r="D446" s="103" t="str"/>
      <x:c r="E446" s="103" t="str"/>
      <x:c r="F446" s="103" t="str"/>
      <x:c r="G446" s="140" t="str"/>
      <x:c r="H446" s="140" t="str"/>
      <x:c r="I446" s="103" t="str"/>
      <x:c r="J446" s="103" t="str"/>
      <x:c r="K446" s="103" t="str"/>
      <x:c r="L446" s="141" t="str"/>
      <x:c r="M446" s="141" t="str"/>
      <x:c r="N446" s="141" t="str"/>
      <x:c r="O446" s="141" t="str"/>
      <x:c r="P446" s="103" t="str"/>
      <x:c r="Q446" s="103" t="str"/>
      <x:c r="R446" s="142" t="str"/>
      <x:c r="S446" s="143" t="str"/>
      <x:c r="T446" s="103" t="str"/>
      <x:c r="U446" s="103" t="str"/>
      <x:c r="V446" s="103" t="str"/>
      <x:c r="W446" s="103" t="str"/>
      <x:c r="X446" s="103" t="str"/>
      <x:c r="Y446" s="103" t="str"/>
      <x:c r="Z446" s="103" t="str">
        <x:f>IF(COUNTA(A446,B446,E446,F446,G446,H446,I446,J446,K446,L446,M446,N446,O446,Q446,S446,U446,V446,W446)&lt;18,"Incompleto","OK")</x:f>
        <x:v>OK</x:v>
      </x:c>
      <x:c r="AA446" s="103" t="str">
        <x:f>IF(A446="","",IF(Z446="Incompleto","Faltan campos obligatorios",IF(OR(S446&lt;0,S446&gt;100),"Peso score fuera de rango",IF(AND(Q446="Mayor es mejor",M446&lt;O446),"Revisar orden de umbrales",IF(AND(Q446="Menor es mejor",M446&gt;O446),"Revisar orden de umbrales",IF(U446&lt;&gt;"Activo","Objetivo no activo","OK"))))))</x:f>
      </x:c>
      <x:c r="AB446" s="103" t="str">
        <x:f>IF(A446="","",IF(AA446="OK","Monitorear",IF(AA446="Faltan campos obligatorios","Completar datos antes de importar",IF(AA446="Peso score fuera de rango","Revisar peso asignado",IF(AA446="Revisar orden de umbrales","Validar verde/amarillo/rojo",IF(AA446="Objetivo no activo","No impactar Score hasta activar","Revisar"))))))</x:f>
      </x:c>
    </x:row>
    <x:row r="447">
      <x:c r="A447" s="103" t="str"/>
      <x:c r="B447" s="103" t="str"/>
      <x:c r="C447" s="103" t="str"/>
      <x:c r="D447" s="103" t="str"/>
      <x:c r="E447" s="103" t="str"/>
      <x:c r="F447" s="103" t="str"/>
      <x:c r="G447" s="140" t="str"/>
      <x:c r="H447" s="140" t="str"/>
      <x:c r="I447" s="103" t="str"/>
      <x:c r="J447" s="103" t="str"/>
      <x:c r="K447" s="103" t="str"/>
      <x:c r="L447" s="141" t="str"/>
      <x:c r="M447" s="141" t="str"/>
      <x:c r="N447" s="141" t="str"/>
      <x:c r="O447" s="141" t="str"/>
      <x:c r="P447" s="103" t="str"/>
      <x:c r="Q447" s="103" t="str"/>
      <x:c r="R447" s="142" t="str"/>
      <x:c r="S447" s="143" t="str"/>
      <x:c r="T447" s="103" t="str"/>
      <x:c r="U447" s="103" t="str"/>
      <x:c r="V447" s="103" t="str"/>
      <x:c r="W447" s="103" t="str"/>
      <x:c r="X447" s="103" t="str"/>
      <x:c r="Y447" s="103" t="str"/>
      <x:c r="Z447" s="103" t="str">
        <x:f>IF(COUNTA(A447,B447,E447,F447,G447,H447,I447,J447,K447,L447,M447,N447,O447,Q447,S447,U447,V447,W447)&lt;18,"Incompleto","OK")</x:f>
        <x:v>OK</x:v>
      </x:c>
      <x:c r="AA447" s="103" t="str">
        <x:f>IF(A447="","",IF(Z447="Incompleto","Faltan campos obligatorios",IF(OR(S447&lt;0,S447&gt;100),"Peso score fuera de rango",IF(AND(Q447="Mayor es mejor",M447&lt;O447),"Revisar orden de umbrales",IF(AND(Q447="Menor es mejor",M447&gt;O447),"Revisar orden de umbrales",IF(U447&lt;&gt;"Activo","Objetivo no activo","OK"))))))</x:f>
      </x:c>
      <x:c r="AB447" s="103" t="str">
        <x:f>IF(A447="","",IF(AA447="OK","Monitorear",IF(AA447="Faltan campos obligatorios","Completar datos antes de importar",IF(AA447="Peso score fuera de rango","Revisar peso asignado",IF(AA447="Revisar orden de umbrales","Validar verde/amarillo/rojo",IF(AA447="Objetivo no activo","No impactar Score hasta activar","Revisar"))))))</x:f>
      </x:c>
    </x:row>
    <x:row r="448">
      <x:c r="A448" s="103" t="str"/>
      <x:c r="B448" s="103" t="str"/>
      <x:c r="C448" s="103" t="str"/>
      <x:c r="D448" s="103" t="str"/>
      <x:c r="E448" s="103" t="str"/>
      <x:c r="F448" s="103" t="str"/>
      <x:c r="G448" s="140" t="str"/>
      <x:c r="H448" s="140" t="str"/>
      <x:c r="I448" s="103" t="str"/>
      <x:c r="J448" s="103" t="str"/>
      <x:c r="K448" s="103" t="str"/>
      <x:c r="L448" s="141" t="str"/>
      <x:c r="M448" s="141" t="str"/>
      <x:c r="N448" s="141" t="str"/>
      <x:c r="O448" s="141" t="str"/>
      <x:c r="P448" s="103" t="str"/>
      <x:c r="Q448" s="103" t="str"/>
      <x:c r="R448" s="142" t="str"/>
      <x:c r="S448" s="143" t="str"/>
      <x:c r="T448" s="103" t="str"/>
      <x:c r="U448" s="103" t="str"/>
      <x:c r="V448" s="103" t="str"/>
      <x:c r="W448" s="103" t="str"/>
      <x:c r="X448" s="103" t="str"/>
      <x:c r="Y448" s="103" t="str"/>
      <x:c r="Z448" s="103" t="str">
        <x:f>IF(COUNTA(A448,B448,E448,F448,G448,H448,I448,J448,K448,L448,M448,N448,O448,Q448,S448,U448,V448,W448)&lt;18,"Incompleto","OK")</x:f>
        <x:v>OK</x:v>
      </x:c>
      <x:c r="AA448" s="103" t="str">
        <x:f>IF(A448="","",IF(Z448="Incompleto","Faltan campos obligatorios",IF(OR(S448&lt;0,S448&gt;100),"Peso score fuera de rango",IF(AND(Q448="Mayor es mejor",M448&lt;O448),"Revisar orden de umbrales",IF(AND(Q448="Menor es mejor",M448&gt;O448),"Revisar orden de umbrales",IF(U448&lt;&gt;"Activo","Objetivo no activo","OK"))))))</x:f>
      </x:c>
      <x:c r="AB448" s="103" t="str">
        <x:f>IF(A448="","",IF(AA448="OK","Monitorear",IF(AA448="Faltan campos obligatorios","Completar datos antes de importar",IF(AA448="Peso score fuera de rango","Revisar peso asignado",IF(AA448="Revisar orden de umbrales","Validar verde/amarillo/rojo",IF(AA448="Objetivo no activo","No impactar Score hasta activar","Revisar"))))))</x:f>
      </x:c>
    </x:row>
    <x:row r="449">
      <x:c r="A449" s="103" t="str"/>
      <x:c r="B449" s="103" t="str"/>
      <x:c r="C449" s="103" t="str"/>
      <x:c r="D449" s="103" t="str"/>
      <x:c r="E449" s="103" t="str"/>
      <x:c r="F449" s="103" t="str"/>
      <x:c r="G449" s="140" t="str"/>
      <x:c r="H449" s="140" t="str"/>
      <x:c r="I449" s="103" t="str"/>
      <x:c r="J449" s="103" t="str"/>
      <x:c r="K449" s="103" t="str"/>
      <x:c r="L449" s="141" t="str"/>
      <x:c r="M449" s="141" t="str"/>
      <x:c r="N449" s="141" t="str"/>
      <x:c r="O449" s="141" t="str"/>
      <x:c r="P449" s="103" t="str"/>
      <x:c r="Q449" s="103" t="str"/>
      <x:c r="R449" s="142" t="str"/>
      <x:c r="S449" s="143" t="str"/>
      <x:c r="T449" s="103" t="str"/>
      <x:c r="U449" s="103" t="str"/>
      <x:c r="V449" s="103" t="str"/>
      <x:c r="W449" s="103" t="str"/>
      <x:c r="X449" s="103" t="str"/>
      <x:c r="Y449" s="103" t="str"/>
      <x:c r="Z449" s="103" t="str">
        <x:f>IF(COUNTA(A449,B449,E449,F449,G449,H449,I449,J449,K449,L449,M449,N449,O449,Q449,S449,U449,V449,W449)&lt;18,"Incompleto","OK")</x:f>
        <x:v>OK</x:v>
      </x:c>
      <x:c r="AA449" s="103" t="str">
        <x:f>IF(A449="","",IF(Z449="Incompleto","Faltan campos obligatorios",IF(OR(S449&lt;0,S449&gt;100),"Peso score fuera de rango",IF(AND(Q449="Mayor es mejor",M449&lt;O449),"Revisar orden de umbrales",IF(AND(Q449="Menor es mejor",M449&gt;O449),"Revisar orden de umbrales",IF(U449&lt;&gt;"Activo","Objetivo no activo","OK"))))))</x:f>
      </x:c>
      <x:c r="AB449" s="103" t="str">
        <x:f>IF(A449="","",IF(AA449="OK","Monitorear",IF(AA449="Faltan campos obligatorios","Completar datos antes de importar",IF(AA449="Peso score fuera de rango","Revisar peso asignado",IF(AA449="Revisar orden de umbrales","Validar verde/amarillo/rojo",IF(AA449="Objetivo no activo","No impactar Score hasta activar","Revisar"))))))</x:f>
      </x:c>
    </x:row>
    <x:row r="450">
      <x:c r="A450" s="103" t="str"/>
      <x:c r="B450" s="103" t="str"/>
      <x:c r="C450" s="103" t="str"/>
      <x:c r="D450" s="103" t="str"/>
      <x:c r="E450" s="103" t="str"/>
      <x:c r="F450" s="103" t="str"/>
      <x:c r="G450" s="140" t="str"/>
      <x:c r="H450" s="140" t="str"/>
      <x:c r="I450" s="103" t="str"/>
      <x:c r="J450" s="103" t="str"/>
      <x:c r="K450" s="103" t="str"/>
      <x:c r="L450" s="141" t="str"/>
      <x:c r="M450" s="141" t="str"/>
      <x:c r="N450" s="141" t="str"/>
      <x:c r="O450" s="141" t="str"/>
      <x:c r="P450" s="103" t="str"/>
      <x:c r="Q450" s="103" t="str"/>
      <x:c r="R450" s="142" t="str"/>
      <x:c r="S450" s="143" t="str"/>
      <x:c r="T450" s="103" t="str"/>
      <x:c r="U450" s="103" t="str"/>
      <x:c r="V450" s="103" t="str"/>
      <x:c r="W450" s="103" t="str"/>
      <x:c r="X450" s="103" t="str"/>
      <x:c r="Y450" s="103" t="str"/>
      <x:c r="Z450" s="103" t="str">
        <x:f>IF(COUNTA(A450,B450,E450,F450,G450,H450,I450,J450,K450,L450,M450,N450,O450,Q450,S450,U450,V450,W450)&lt;18,"Incompleto","OK")</x:f>
        <x:v>OK</x:v>
      </x:c>
      <x:c r="AA450" s="103" t="str">
        <x:f>IF(A450="","",IF(Z450="Incompleto","Faltan campos obligatorios",IF(OR(S450&lt;0,S450&gt;100),"Peso score fuera de rango",IF(AND(Q450="Mayor es mejor",M450&lt;O450),"Revisar orden de umbrales",IF(AND(Q450="Menor es mejor",M450&gt;O450),"Revisar orden de umbrales",IF(U450&lt;&gt;"Activo","Objetivo no activo","OK"))))))</x:f>
      </x:c>
      <x:c r="AB450" s="103" t="str">
        <x:f>IF(A450="","",IF(AA450="OK","Monitorear",IF(AA450="Faltan campos obligatorios","Completar datos antes de importar",IF(AA450="Peso score fuera de rango","Revisar peso asignado",IF(AA450="Revisar orden de umbrales","Validar verde/amarillo/rojo",IF(AA450="Objetivo no activo","No impactar Score hasta activar","Revisar"))))))</x:f>
      </x:c>
    </x:row>
    <x:row r="451">
      <x:c r="A451" s="103" t="str"/>
      <x:c r="B451" s="103" t="str"/>
      <x:c r="C451" s="103" t="str"/>
      <x:c r="D451" s="103" t="str"/>
      <x:c r="E451" s="103" t="str"/>
      <x:c r="F451" s="103" t="str"/>
      <x:c r="G451" s="140" t="str"/>
      <x:c r="H451" s="140" t="str"/>
      <x:c r="I451" s="103" t="str"/>
      <x:c r="J451" s="103" t="str"/>
      <x:c r="K451" s="103" t="str"/>
      <x:c r="L451" s="141" t="str"/>
      <x:c r="M451" s="141" t="str"/>
      <x:c r="N451" s="141" t="str"/>
      <x:c r="O451" s="141" t="str"/>
      <x:c r="P451" s="103" t="str"/>
      <x:c r="Q451" s="103" t="str"/>
      <x:c r="R451" s="142" t="str"/>
      <x:c r="S451" s="143" t="str"/>
      <x:c r="T451" s="103" t="str"/>
      <x:c r="U451" s="103" t="str"/>
      <x:c r="V451" s="103" t="str"/>
      <x:c r="W451" s="103" t="str"/>
      <x:c r="X451" s="103" t="str"/>
      <x:c r="Y451" s="103" t="str"/>
      <x:c r="Z451" s="103" t="str">
        <x:f>IF(COUNTA(A451,B451,E451,F451,G451,H451,I451,J451,K451,L451,M451,N451,O451,Q451,S451,U451,V451,W451)&lt;18,"Incompleto","OK")</x:f>
        <x:v>OK</x:v>
      </x:c>
      <x:c r="AA451" s="103" t="str">
        <x:f>IF(A451="","",IF(Z451="Incompleto","Faltan campos obligatorios",IF(OR(S451&lt;0,S451&gt;100),"Peso score fuera de rango",IF(AND(Q451="Mayor es mejor",M451&lt;O451),"Revisar orden de umbrales",IF(AND(Q451="Menor es mejor",M451&gt;O451),"Revisar orden de umbrales",IF(U451&lt;&gt;"Activo","Objetivo no activo","OK"))))))</x:f>
      </x:c>
      <x:c r="AB451" s="103" t="str">
        <x:f>IF(A451="","",IF(AA451="OK","Monitorear",IF(AA451="Faltan campos obligatorios","Completar datos antes de importar",IF(AA451="Peso score fuera de rango","Revisar peso asignado",IF(AA451="Revisar orden de umbrales","Validar verde/amarillo/rojo",IF(AA451="Objetivo no activo","No impactar Score hasta activar","Revisar"))))))</x:f>
      </x:c>
    </x:row>
    <x:row r="452">
      <x:c r="A452" s="103" t="str"/>
      <x:c r="B452" s="103" t="str"/>
      <x:c r="C452" s="103" t="str"/>
      <x:c r="D452" s="103" t="str"/>
      <x:c r="E452" s="103" t="str"/>
      <x:c r="F452" s="103" t="str"/>
      <x:c r="G452" s="140" t="str"/>
      <x:c r="H452" s="140" t="str"/>
      <x:c r="I452" s="103" t="str"/>
      <x:c r="J452" s="103" t="str"/>
      <x:c r="K452" s="103" t="str"/>
      <x:c r="L452" s="141" t="str"/>
      <x:c r="M452" s="141" t="str"/>
      <x:c r="N452" s="141" t="str"/>
      <x:c r="O452" s="141" t="str"/>
      <x:c r="P452" s="103" t="str"/>
      <x:c r="Q452" s="103" t="str"/>
      <x:c r="R452" s="142" t="str"/>
      <x:c r="S452" s="143" t="str"/>
      <x:c r="T452" s="103" t="str"/>
      <x:c r="U452" s="103" t="str"/>
      <x:c r="V452" s="103" t="str"/>
      <x:c r="W452" s="103" t="str"/>
      <x:c r="X452" s="103" t="str"/>
      <x:c r="Y452" s="103" t="str"/>
      <x:c r="Z452" s="103" t="str">
        <x:f>IF(COUNTA(A452,B452,E452,F452,G452,H452,I452,J452,K452,L452,M452,N452,O452,Q452,S452,U452,V452,W452)&lt;18,"Incompleto","OK")</x:f>
        <x:v>OK</x:v>
      </x:c>
      <x:c r="AA452" s="103" t="str">
        <x:f>IF(A452="","",IF(Z452="Incompleto","Faltan campos obligatorios",IF(OR(S452&lt;0,S452&gt;100),"Peso score fuera de rango",IF(AND(Q452="Mayor es mejor",M452&lt;O452),"Revisar orden de umbrales",IF(AND(Q452="Menor es mejor",M452&gt;O452),"Revisar orden de umbrales",IF(U452&lt;&gt;"Activo","Objetivo no activo","OK"))))))</x:f>
      </x:c>
      <x:c r="AB452" s="103" t="str">
        <x:f>IF(A452="","",IF(AA452="OK","Monitorear",IF(AA452="Faltan campos obligatorios","Completar datos antes de importar",IF(AA452="Peso score fuera de rango","Revisar peso asignado",IF(AA452="Revisar orden de umbrales","Validar verde/amarillo/rojo",IF(AA452="Objetivo no activo","No impactar Score hasta activar","Revisar"))))))</x:f>
      </x:c>
    </x:row>
    <x:row r="453">
      <x:c r="A453" s="103" t="str"/>
      <x:c r="B453" s="103" t="str"/>
      <x:c r="C453" s="103" t="str"/>
      <x:c r="D453" s="103" t="str"/>
      <x:c r="E453" s="103" t="str"/>
      <x:c r="F453" s="103" t="str"/>
      <x:c r="G453" s="140" t="str"/>
      <x:c r="H453" s="140" t="str"/>
      <x:c r="I453" s="103" t="str"/>
      <x:c r="J453" s="103" t="str"/>
      <x:c r="K453" s="103" t="str"/>
      <x:c r="L453" s="141" t="str"/>
      <x:c r="M453" s="141" t="str"/>
      <x:c r="N453" s="141" t="str"/>
      <x:c r="O453" s="141" t="str"/>
      <x:c r="P453" s="103" t="str"/>
      <x:c r="Q453" s="103" t="str"/>
      <x:c r="R453" s="142" t="str"/>
      <x:c r="S453" s="143" t="str"/>
      <x:c r="T453" s="103" t="str"/>
      <x:c r="U453" s="103" t="str"/>
      <x:c r="V453" s="103" t="str"/>
      <x:c r="W453" s="103" t="str"/>
      <x:c r="X453" s="103" t="str"/>
      <x:c r="Y453" s="103" t="str"/>
      <x:c r="Z453" s="103" t="str">
        <x:f>IF(COUNTA(A453,B453,E453,F453,G453,H453,I453,J453,K453,L453,M453,N453,O453,Q453,S453,U453,V453,W453)&lt;18,"Incompleto","OK")</x:f>
        <x:v>OK</x:v>
      </x:c>
      <x:c r="AA453" s="103" t="str">
        <x:f>IF(A453="","",IF(Z453="Incompleto","Faltan campos obligatorios",IF(OR(S453&lt;0,S453&gt;100),"Peso score fuera de rango",IF(AND(Q453="Mayor es mejor",M453&lt;O453),"Revisar orden de umbrales",IF(AND(Q453="Menor es mejor",M453&gt;O453),"Revisar orden de umbrales",IF(U453&lt;&gt;"Activo","Objetivo no activo","OK"))))))</x:f>
      </x:c>
      <x:c r="AB453" s="103" t="str">
        <x:f>IF(A453="","",IF(AA453="OK","Monitorear",IF(AA453="Faltan campos obligatorios","Completar datos antes de importar",IF(AA453="Peso score fuera de rango","Revisar peso asignado",IF(AA453="Revisar orden de umbrales","Validar verde/amarillo/rojo",IF(AA453="Objetivo no activo","No impactar Score hasta activar","Revisar"))))))</x:f>
      </x:c>
    </x:row>
    <x:row r="454">
      <x:c r="A454" s="103" t="str"/>
      <x:c r="B454" s="103" t="str"/>
      <x:c r="C454" s="103" t="str"/>
      <x:c r="D454" s="103" t="str"/>
      <x:c r="E454" s="103" t="str"/>
      <x:c r="F454" s="103" t="str"/>
      <x:c r="G454" s="140" t="str"/>
      <x:c r="H454" s="140" t="str"/>
      <x:c r="I454" s="103" t="str"/>
      <x:c r="J454" s="103" t="str"/>
      <x:c r="K454" s="103" t="str"/>
      <x:c r="L454" s="141" t="str"/>
      <x:c r="M454" s="141" t="str"/>
      <x:c r="N454" s="141" t="str"/>
      <x:c r="O454" s="141" t="str"/>
      <x:c r="P454" s="103" t="str"/>
      <x:c r="Q454" s="103" t="str"/>
      <x:c r="R454" s="142" t="str"/>
      <x:c r="S454" s="143" t="str"/>
      <x:c r="T454" s="103" t="str"/>
      <x:c r="U454" s="103" t="str"/>
      <x:c r="V454" s="103" t="str"/>
      <x:c r="W454" s="103" t="str"/>
      <x:c r="X454" s="103" t="str"/>
      <x:c r="Y454" s="103" t="str"/>
      <x:c r="Z454" s="103" t="str">
        <x:f>IF(COUNTA(A454,B454,E454,F454,G454,H454,I454,J454,K454,L454,M454,N454,O454,Q454,S454,U454,V454,W454)&lt;18,"Incompleto","OK")</x:f>
        <x:v>OK</x:v>
      </x:c>
      <x:c r="AA454" s="103" t="str">
        <x:f>IF(A454="","",IF(Z454="Incompleto","Faltan campos obligatorios",IF(OR(S454&lt;0,S454&gt;100),"Peso score fuera de rango",IF(AND(Q454="Mayor es mejor",M454&lt;O454),"Revisar orden de umbrales",IF(AND(Q454="Menor es mejor",M454&gt;O454),"Revisar orden de umbrales",IF(U454&lt;&gt;"Activo","Objetivo no activo","OK"))))))</x:f>
      </x:c>
      <x:c r="AB454" s="103" t="str">
        <x:f>IF(A454="","",IF(AA454="OK","Monitorear",IF(AA454="Faltan campos obligatorios","Completar datos antes de importar",IF(AA454="Peso score fuera de rango","Revisar peso asignado",IF(AA454="Revisar orden de umbrales","Validar verde/amarillo/rojo",IF(AA454="Objetivo no activo","No impactar Score hasta activar","Revisar"))))))</x:f>
      </x:c>
    </x:row>
    <x:row r="455">
      <x:c r="A455" s="103" t="str"/>
      <x:c r="B455" s="103" t="str"/>
      <x:c r="C455" s="103" t="str"/>
      <x:c r="D455" s="103" t="str"/>
      <x:c r="E455" s="103" t="str"/>
      <x:c r="F455" s="103" t="str"/>
      <x:c r="G455" s="140" t="str"/>
      <x:c r="H455" s="140" t="str"/>
      <x:c r="I455" s="103" t="str"/>
      <x:c r="J455" s="103" t="str"/>
      <x:c r="K455" s="103" t="str"/>
      <x:c r="L455" s="141" t="str"/>
      <x:c r="M455" s="141" t="str"/>
      <x:c r="N455" s="141" t="str"/>
      <x:c r="O455" s="141" t="str"/>
      <x:c r="P455" s="103" t="str"/>
      <x:c r="Q455" s="103" t="str"/>
      <x:c r="R455" s="142" t="str"/>
      <x:c r="S455" s="143" t="str"/>
      <x:c r="T455" s="103" t="str"/>
      <x:c r="U455" s="103" t="str"/>
      <x:c r="V455" s="103" t="str"/>
      <x:c r="W455" s="103" t="str"/>
      <x:c r="X455" s="103" t="str"/>
      <x:c r="Y455" s="103" t="str"/>
      <x:c r="Z455" s="103" t="str">
        <x:f>IF(COUNTA(A455,B455,E455,F455,G455,H455,I455,J455,K455,L455,M455,N455,O455,Q455,S455,U455,V455,W455)&lt;18,"Incompleto","OK")</x:f>
        <x:v>OK</x:v>
      </x:c>
      <x:c r="AA455" s="103" t="str">
        <x:f>IF(A455="","",IF(Z455="Incompleto","Faltan campos obligatorios",IF(OR(S455&lt;0,S455&gt;100),"Peso score fuera de rango",IF(AND(Q455="Mayor es mejor",M455&lt;O455),"Revisar orden de umbrales",IF(AND(Q455="Menor es mejor",M455&gt;O455),"Revisar orden de umbrales",IF(U455&lt;&gt;"Activo","Objetivo no activo","OK"))))))</x:f>
      </x:c>
      <x:c r="AB455" s="103" t="str">
        <x:f>IF(A455="","",IF(AA455="OK","Monitorear",IF(AA455="Faltan campos obligatorios","Completar datos antes de importar",IF(AA455="Peso score fuera de rango","Revisar peso asignado",IF(AA455="Revisar orden de umbrales","Validar verde/amarillo/rojo",IF(AA455="Objetivo no activo","No impactar Score hasta activar","Revisar"))))))</x:f>
      </x:c>
    </x:row>
    <x:row r="456">
      <x:c r="A456" s="103" t="str"/>
      <x:c r="B456" s="103" t="str"/>
      <x:c r="C456" s="103" t="str"/>
      <x:c r="D456" s="103" t="str"/>
      <x:c r="E456" s="103" t="str"/>
      <x:c r="F456" s="103" t="str"/>
      <x:c r="G456" s="140" t="str"/>
      <x:c r="H456" s="140" t="str"/>
      <x:c r="I456" s="103" t="str"/>
      <x:c r="J456" s="103" t="str"/>
      <x:c r="K456" s="103" t="str"/>
      <x:c r="L456" s="141" t="str"/>
      <x:c r="M456" s="141" t="str"/>
      <x:c r="N456" s="141" t="str"/>
      <x:c r="O456" s="141" t="str"/>
      <x:c r="P456" s="103" t="str"/>
      <x:c r="Q456" s="103" t="str"/>
      <x:c r="R456" s="142" t="str"/>
      <x:c r="S456" s="143" t="str"/>
      <x:c r="T456" s="103" t="str"/>
      <x:c r="U456" s="103" t="str"/>
      <x:c r="V456" s="103" t="str"/>
      <x:c r="W456" s="103" t="str"/>
      <x:c r="X456" s="103" t="str"/>
      <x:c r="Y456" s="103" t="str"/>
      <x:c r="Z456" s="103" t="str">
        <x:f>IF(COUNTA(A456,B456,E456,F456,G456,H456,I456,J456,K456,L456,M456,N456,O456,Q456,S456,U456,V456,W456)&lt;18,"Incompleto","OK")</x:f>
        <x:v>OK</x:v>
      </x:c>
      <x:c r="AA456" s="103" t="str">
        <x:f>IF(A456="","",IF(Z456="Incompleto","Faltan campos obligatorios",IF(OR(S456&lt;0,S456&gt;100),"Peso score fuera de rango",IF(AND(Q456="Mayor es mejor",M456&lt;O456),"Revisar orden de umbrales",IF(AND(Q456="Menor es mejor",M456&gt;O456),"Revisar orden de umbrales",IF(U456&lt;&gt;"Activo","Objetivo no activo","OK"))))))</x:f>
      </x:c>
      <x:c r="AB456" s="103" t="str">
        <x:f>IF(A456="","",IF(AA456="OK","Monitorear",IF(AA456="Faltan campos obligatorios","Completar datos antes de importar",IF(AA456="Peso score fuera de rango","Revisar peso asignado",IF(AA456="Revisar orden de umbrales","Validar verde/amarillo/rojo",IF(AA456="Objetivo no activo","No impactar Score hasta activar","Revisar"))))))</x:f>
      </x:c>
    </x:row>
    <x:row r="457">
      <x:c r="A457" s="103" t="str"/>
      <x:c r="B457" s="103" t="str"/>
      <x:c r="C457" s="103" t="str"/>
      <x:c r="D457" s="103" t="str"/>
      <x:c r="E457" s="103" t="str"/>
      <x:c r="F457" s="103" t="str"/>
      <x:c r="G457" s="140" t="str"/>
      <x:c r="H457" s="140" t="str"/>
      <x:c r="I457" s="103" t="str"/>
      <x:c r="J457" s="103" t="str"/>
      <x:c r="K457" s="103" t="str"/>
      <x:c r="L457" s="141" t="str"/>
      <x:c r="M457" s="141" t="str"/>
      <x:c r="N457" s="141" t="str"/>
      <x:c r="O457" s="141" t="str"/>
      <x:c r="P457" s="103" t="str"/>
      <x:c r="Q457" s="103" t="str"/>
      <x:c r="R457" s="142" t="str"/>
      <x:c r="S457" s="143" t="str"/>
      <x:c r="T457" s="103" t="str"/>
      <x:c r="U457" s="103" t="str"/>
      <x:c r="V457" s="103" t="str"/>
      <x:c r="W457" s="103" t="str"/>
      <x:c r="X457" s="103" t="str"/>
      <x:c r="Y457" s="103" t="str"/>
      <x:c r="Z457" s="103" t="str">
        <x:f>IF(COUNTA(A457,B457,E457,F457,G457,H457,I457,J457,K457,L457,M457,N457,O457,Q457,S457,U457,V457,W457)&lt;18,"Incompleto","OK")</x:f>
        <x:v>OK</x:v>
      </x:c>
      <x:c r="AA457" s="103" t="str">
        <x:f>IF(A457="","",IF(Z457="Incompleto","Faltan campos obligatorios",IF(OR(S457&lt;0,S457&gt;100),"Peso score fuera de rango",IF(AND(Q457="Mayor es mejor",M457&lt;O457),"Revisar orden de umbrales",IF(AND(Q457="Menor es mejor",M457&gt;O457),"Revisar orden de umbrales",IF(U457&lt;&gt;"Activo","Objetivo no activo","OK"))))))</x:f>
      </x:c>
      <x:c r="AB457" s="103" t="str">
        <x:f>IF(A457="","",IF(AA457="OK","Monitorear",IF(AA457="Faltan campos obligatorios","Completar datos antes de importar",IF(AA457="Peso score fuera de rango","Revisar peso asignado",IF(AA457="Revisar orden de umbrales","Validar verde/amarillo/rojo",IF(AA457="Objetivo no activo","No impactar Score hasta activar","Revisar"))))))</x:f>
      </x:c>
    </x:row>
    <x:row r="458">
      <x:c r="A458" s="103" t="str"/>
      <x:c r="B458" s="103" t="str"/>
      <x:c r="C458" s="103" t="str"/>
      <x:c r="D458" s="103" t="str"/>
      <x:c r="E458" s="103" t="str"/>
      <x:c r="F458" s="103" t="str"/>
      <x:c r="G458" s="140" t="str"/>
      <x:c r="H458" s="140" t="str"/>
      <x:c r="I458" s="103" t="str"/>
      <x:c r="J458" s="103" t="str"/>
      <x:c r="K458" s="103" t="str"/>
      <x:c r="L458" s="141" t="str"/>
      <x:c r="M458" s="141" t="str"/>
      <x:c r="N458" s="141" t="str"/>
      <x:c r="O458" s="141" t="str"/>
      <x:c r="P458" s="103" t="str"/>
      <x:c r="Q458" s="103" t="str"/>
      <x:c r="R458" s="142" t="str"/>
      <x:c r="S458" s="143" t="str"/>
      <x:c r="T458" s="103" t="str"/>
      <x:c r="U458" s="103" t="str"/>
      <x:c r="V458" s="103" t="str"/>
      <x:c r="W458" s="103" t="str"/>
      <x:c r="X458" s="103" t="str"/>
      <x:c r="Y458" s="103" t="str"/>
      <x:c r="Z458" s="103" t="str">
        <x:f>IF(COUNTA(A458,B458,E458,F458,G458,H458,I458,J458,K458,L458,M458,N458,O458,Q458,S458,U458,V458,W458)&lt;18,"Incompleto","OK")</x:f>
        <x:v>OK</x:v>
      </x:c>
      <x:c r="AA458" s="103" t="str">
        <x:f>IF(A458="","",IF(Z458="Incompleto","Faltan campos obligatorios",IF(OR(S458&lt;0,S458&gt;100),"Peso score fuera de rango",IF(AND(Q458="Mayor es mejor",M458&lt;O458),"Revisar orden de umbrales",IF(AND(Q458="Menor es mejor",M458&gt;O458),"Revisar orden de umbrales",IF(U458&lt;&gt;"Activo","Objetivo no activo","OK"))))))</x:f>
      </x:c>
      <x:c r="AB458" s="103" t="str">
        <x:f>IF(A458="","",IF(AA458="OK","Monitorear",IF(AA458="Faltan campos obligatorios","Completar datos antes de importar",IF(AA458="Peso score fuera de rango","Revisar peso asignado",IF(AA458="Revisar orden de umbrales","Validar verde/amarillo/rojo",IF(AA458="Objetivo no activo","No impactar Score hasta activar","Revisar"))))))</x:f>
      </x:c>
    </x:row>
    <x:row r="459">
      <x:c r="A459" s="103" t="str"/>
      <x:c r="B459" s="103" t="str"/>
      <x:c r="C459" s="103" t="str"/>
      <x:c r="D459" s="103" t="str"/>
      <x:c r="E459" s="103" t="str"/>
      <x:c r="F459" s="103" t="str"/>
      <x:c r="G459" s="140" t="str"/>
      <x:c r="H459" s="140" t="str"/>
      <x:c r="I459" s="103" t="str"/>
      <x:c r="J459" s="103" t="str"/>
      <x:c r="K459" s="103" t="str"/>
      <x:c r="L459" s="141" t="str"/>
      <x:c r="M459" s="141" t="str"/>
      <x:c r="N459" s="141" t="str"/>
      <x:c r="O459" s="141" t="str"/>
      <x:c r="P459" s="103" t="str"/>
      <x:c r="Q459" s="103" t="str"/>
      <x:c r="R459" s="142" t="str"/>
      <x:c r="S459" s="143" t="str"/>
      <x:c r="T459" s="103" t="str"/>
      <x:c r="U459" s="103" t="str"/>
      <x:c r="V459" s="103" t="str"/>
      <x:c r="W459" s="103" t="str"/>
      <x:c r="X459" s="103" t="str"/>
      <x:c r="Y459" s="103" t="str"/>
      <x:c r="Z459" s="103" t="str">
        <x:f>IF(COUNTA(A459,B459,E459,F459,G459,H459,I459,J459,K459,L459,M459,N459,O459,Q459,S459,U459,V459,W459)&lt;18,"Incompleto","OK")</x:f>
        <x:v>OK</x:v>
      </x:c>
      <x:c r="AA459" s="103" t="str">
        <x:f>IF(A459="","",IF(Z459="Incompleto","Faltan campos obligatorios",IF(OR(S459&lt;0,S459&gt;100),"Peso score fuera de rango",IF(AND(Q459="Mayor es mejor",M459&lt;O459),"Revisar orden de umbrales",IF(AND(Q459="Menor es mejor",M459&gt;O459),"Revisar orden de umbrales",IF(U459&lt;&gt;"Activo","Objetivo no activo","OK"))))))</x:f>
      </x:c>
      <x:c r="AB459" s="103" t="str">
        <x:f>IF(A459="","",IF(AA459="OK","Monitorear",IF(AA459="Faltan campos obligatorios","Completar datos antes de importar",IF(AA459="Peso score fuera de rango","Revisar peso asignado",IF(AA459="Revisar orden de umbrales","Validar verde/amarillo/rojo",IF(AA459="Objetivo no activo","No impactar Score hasta activar","Revisar"))))))</x:f>
      </x:c>
    </x:row>
    <x:row r="460">
      <x:c r="A460" s="103" t="str"/>
      <x:c r="B460" s="103" t="str"/>
      <x:c r="C460" s="103" t="str"/>
      <x:c r="D460" s="103" t="str"/>
      <x:c r="E460" s="103" t="str"/>
      <x:c r="F460" s="103" t="str"/>
      <x:c r="G460" s="140" t="str"/>
      <x:c r="H460" s="140" t="str"/>
      <x:c r="I460" s="103" t="str"/>
      <x:c r="J460" s="103" t="str"/>
      <x:c r="K460" s="103" t="str"/>
      <x:c r="L460" s="141" t="str"/>
      <x:c r="M460" s="141" t="str"/>
      <x:c r="N460" s="141" t="str"/>
      <x:c r="O460" s="141" t="str"/>
      <x:c r="P460" s="103" t="str"/>
      <x:c r="Q460" s="103" t="str"/>
      <x:c r="R460" s="142" t="str"/>
      <x:c r="S460" s="143" t="str"/>
      <x:c r="T460" s="103" t="str"/>
      <x:c r="U460" s="103" t="str"/>
      <x:c r="V460" s="103" t="str"/>
      <x:c r="W460" s="103" t="str"/>
      <x:c r="X460" s="103" t="str"/>
      <x:c r="Y460" s="103" t="str"/>
      <x:c r="Z460" s="103" t="str">
        <x:f>IF(COUNTA(A460,B460,E460,F460,G460,H460,I460,J460,K460,L460,M460,N460,O460,Q460,S460,U460,V460,W460)&lt;18,"Incompleto","OK")</x:f>
        <x:v>OK</x:v>
      </x:c>
      <x:c r="AA460" s="103" t="str">
        <x:f>IF(A460="","",IF(Z460="Incompleto","Faltan campos obligatorios",IF(OR(S460&lt;0,S460&gt;100),"Peso score fuera de rango",IF(AND(Q460="Mayor es mejor",M460&lt;O460),"Revisar orden de umbrales",IF(AND(Q460="Menor es mejor",M460&gt;O460),"Revisar orden de umbrales",IF(U460&lt;&gt;"Activo","Objetivo no activo","OK"))))))</x:f>
      </x:c>
      <x:c r="AB460" s="103" t="str">
        <x:f>IF(A460="","",IF(AA460="OK","Monitorear",IF(AA460="Faltan campos obligatorios","Completar datos antes de importar",IF(AA460="Peso score fuera de rango","Revisar peso asignado",IF(AA460="Revisar orden de umbrales","Validar verde/amarillo/rojo",IF(AA460="Objetivo no activo","No impactar Score hasta activar","Revisar"))))))</x:f>
      </x:c>
    </x:row>
    <x:row r="461">
      <x:c r="A461" s="103" t="str"/>
      <x:c r="B461" s="103" t="str"/>
      <x:c r="C461" s="103" t="str"/>
      <x:c r="D461" s="103" t="str"/>
      <x:c r="E461" s="103" t="str"/>
      <x:c r="F461" s="103" t="str"/>
      <x:c r="G461" s="140" t="str"/>
      <x:c r="H461" s="140" t="str"/>
      <x:c r="I461" s="103" t="str"/>
      <x:c r="J461" s="103" t="str"/>
      <x:c r="K461" s="103" t="str"/>
      <x:c r="L461" s="141" t="str"/>
      <x:c r="M461" s="141" t="str"/>
      <x:c r="N461" s="141" t="str"/>
      <x:c r="O461" s="141" t="str"/>
      <x:c r="P461" s="103" t="str"/>
      <x:c r="Q461" s="103" t="str"/>
      <x:c r="R461" s="142" t="str"/>
      <x:c r="S461" s="143" t="str"/>
      <x:c r="T461" s="103" t="str"/>
      <x:c r="U461" s="103" t="str"/>
      <x:c r="V461" s="103" t="str"/>
      <x:c r="W461" s="103" t="str"/>
      <x:c r="X461" s="103" t="str"/>
      <x:c r="Y461" s="103" t="str"/>
      <x:c r="Z461" s="103" t="str">
        <x:f>IF(COUNTA(A461,B461,E461,F461,G461,H461,I461,J461,K461,L461,M461,N461,O461,Q461,S461,U461,V461,W461)&lt;18,"Incompleto","OK")</x:f>
        <x:v>OK</x:v>
      </x:c>
      <x:c r="AA461" s="103" t="str">
        <x:f>IF(A461="","",IF(Z461="Incompleto","Faltan campos obligatorios",IF(OR(S461&lt;0,S461&gt;100),"Peso score fuera de rango",IF(AND(Q461="Mayor es mejor",M461&lt;O461),"Revisar orden de umbrales",IF(AND(Q461="Menor es mejor",M461&gt;O461),"Revisar orden de umbrales",IF(U461&lt;&gt;"Activo","Objetivo no activo","OK"))))))</x:f>
      </x:c>
      <x:c r="AB461" s="103" t="str">
        <x:f>IF(A461="","",IF(AA461="OK","Monitorear",IF(AA461="Faltan campos obligatorios","Completar datos antes de importar",IF(AA461="Peso score fuera de rango","Revisar peso asignado",IF(AA461="Revisar orden de umbrales","Validar verde/amarillo/rojo",IF(AA461="Objetivo no activo","No impactar Score hasta activar","Revisar"))))))</x:f>
      </x:c>
    </x:row>
    <x:row r="462">
      <x:c r="A462" s="103" t="str"/>
      <x:c r="B462" s="103" t="str"/>
      <x:c r="C462" s="103" t="str"/>
      <x:c r="D462" s="103" t="str"/>
      <x:c r="E462" s="103" t="str"/>
      <x:c r="F462" s="103" t="str"/>
      <x:c r="G462" s="140" t="str"/>
      <x:c r="H462" s="140" t="str"/>
      <x:c r="I462" s="103" t="str"/>
      <x:c r="J462" s="103" t="str"/>
      <x:c r="K462" s="103" t="str"/>
      <x:c r="L462" s="141" t="str"/>
      <x:c r="M462" s="141" t="str"/>
      <x:c r="N462" s="141" t="str"/>
      <x:c r="O462" s="141" t="str"/>
      <x:c r="P462" s="103" t="str"/>
      <x:c r="Q462" s="103" t="str"/>
      <x:c r="R462" s="142" t="str"/>
      <x:c r="S462" s="143" t="str"/>
      <x:c r="T462" s="103" t="str"/>
      <x:c r="U462" s="103" t="str"/>
      <x:c r="V462" s="103" t="str"/>
      <x:c r="W462" s="103" t="str"/>
      <x:c r="X462" s="103" t="str"/>
      <x:c r="Y462" s="103" t="str"/>
      <x:c r="Z462" s="103" t="str">
        <x:f>IF(COUNTA(A462,B462,E462,F462,G462,H462,I462,J462,K462,L462,M462,N462,O462,Q462,S462,U462,V462,W462)&lt;18,"Incompleto","OK")</x:f>
        <x:v>OK</x:v>
      </x:c>
      <x:c r="AA462" s="103" t="str">
        <x:f>IF(A462="","",IF(Z462="Incompleto","Faltan campos obligatorios",IF(OR(S462&lt;0,S462&gt;100),"Peso score fuera de rango",IF(AND(Q462="Mayor es mejor",M462&lt;O462),"Revisar orden de umbrales",IF(AND(Q462="Menor es mejor",M462&gt;O462),"Revisar orden de umbrales",IF(U462&lt;&gt;"Activo","Objetivo no activo","OK"))))))</x:f>
      </x:c>
      <x:c r="AB462" s="103" t="str">
        <x:f>IF(A462="","",IF(AA462="OK","Monitorear",IF(AA462="Faltan campos obligatorios","Completar datos antes de importar",IF(AA462="Peso score fuera de rango","Revisar peso asignado",IF(AA462="Revisar orden de umbrales","Validar verde/amarillo/rojo",IF(AA462="Objetivo no activo","No impactar Score hasta activar","Revisar"))))))</x:f>
      </x:c>
    </x:row>
    <x:row r="463">
      <x:c r="A463" s="103" t="str"/>
      <x:c r="B463" s="103" t="str"/>
      <x:c r="C463" s="103" t="str"/>
      <x:c r="D463" s="103" t="str"/>
      <x:c r="E463" s="103" t="str"/>
      <x:c r="F463" s="103" t="str"/>
      <x:c r="G463" s="140" t="str"/>
      <x:c r="H463" s="140" t="str"/>
      <x:c r="I463" s="103" t="str"/>
      <x:c r="J463" s="103" t="str"/>
      <x:c r="K463" s="103" t="str"/>
      <x:c r="L463" s="141" t="str"/>
      <x:c r="M463" s="141" t="str"/>
      <x:c r="N463" s="141" t="str"/>
      <x:c r="O463" s="141" t="str"/>
      <x:c r="P463" s="103" t="str"/>
      <x:c r="Q463" s="103" t="str"/>
      <x:c r="R463" s="142" t="str"/>
      <x:c r="S463" s="143" t="str"/>
      <x:c r="T463" s="103" t="str"/>
      <x:c r="U463" s="103" t="str"/>
      <x:c r="V463" s="103" t="str"/>
      <x:c r="W463" s="103" t="str"/>
      <x:c r="X463" s="103" t="str"/>
      <x:c r="Y463" s="103" t="str"/>
      <x:c r="Z463" s="103" t="str">
        <x:f>IF(COUNTA(A463,B463,E463,F463,G463,H463,I463,J463,K463,L463,M463,N463,O463,Q463,S463,U463,V463,W463)&lt;18,"Incompleto","OK")</x:f>
        <x:v>OK</x:v>
      </x:c>
      <x:c r="AA463" s="103" t="str">
        <x:f>IF(A463="","",IF(Z463="Incompleto","Faltan campos obligatorios",IF(OR(S463&lt;0,S463&gt;100),"Peso score fuera de rango",IF(AND(Q463="Mayor es mejor",M463&lt;O463),"Revisar orden de umbrales",IF(AND(Q463="Menor es mejor",M463&gt;O463),"Revisar orden de umbrales",IF(U463&lt;&gt;"Activo","Objetivo no activo","OK"))))))</x:f>
      </x:c>
      <x:c r="AB463" s="103" t="str">
        <x:f>IF(A463="","",IF(AA463="OK","Monitorear",IF(AA463="Faltan campos obligatorios","Completar datos antes de importar",IF(AA463="Peso score fuera de rango","Revisar peso asignado",IF(AA463="Revisar orden de umbrales","Validar verde/amarillo/rojo",IF(AA463="Objetivo no activo","No impactar Score hasta activar","Revisar"))))))</x:f>
      </x:c>
    </x:row>
    <x:row r="464">
      <x:c r="A464" s="103" t="str"/>
      <x:c r="B464" s="103" t="str"/>
      <x:c r="C464" s="103" t="str"/>
      <x:c r="D464" s="103" t="str"/>
      <x:c r="E464" s="103" t="str"/>
      <x:c r="F464" s="103" t="str"/>
      <x:c r="G464" s="140" t="str"/>
      <x:c r="H464" s="140" t="str"/>
      <x:c r="I464" s="103" t="str"/>
      <x:c r="J464" s="103" t="str"/>
      <x:c r="K464" s="103" t="str"/>
      <x:c r="L464" s="141" t="str"/>
      <x:c r="M464" s="141" t="str"/>
      <x:c r="N464" s="141" t="str"/>
      <x:c r="O464" s="141" t="str"/>
      <x:c r="P464" s="103" t="str"/>
      <x:c r="Q464" s="103" t="str"/>
      <x:c r="R464" s="142" t="str"/>
      <x:c r="S464" s="143" t="str"/>
      <x:c r="T464" s="103" t="str"/>
      <x:c r="U464" s="103" t="str"/>
      <x:c r="V464" s="103" t="str"/>
      <x:c r="W464" s="103" t="str"/>
      <x:c r="X464" s="103" t="str"/>
      <x:c r="Y464" s="103" t="str"/>
      <x:c r="Z464" s="103" t="str">
        <x:f>IF(COUNTA(A464,B464,E464,F464,G464,H464,I464,J464,K464,L464,M464,N464,O464,Q464,S464,U464,V464,W464)&lt;18,"Incompleto","OK")</x:f>
        <x:v>OK</x:v>
      </x:c>
      <x:c r="AA464" s="103" t="str">
        <x:f>IF(A464="","",IF(Z464="Incompleto","Faltan campos obligatorios",IF(OR(S464&lt;0,S464&gt;100),"Peso score fuera de rango",IF(AND(Q464="Mayor es mejor",M464&lt;O464),"Revisar orden de umbrales",IF(AND(Q464="Menor es mejor",M464&gt;O464),"Revisar orden de umbrales",IF(U464&lt;&gt;"Activo","Objetivo no activo","OK"))))))</x:f>
      </x:c>
      <x:c r="AB464" s="103" t="str">
        <x:f>IF(A464="","",IF(AA464="OK","Monitorear",IF(AA464="Faltan campos obligatorios","Completar datos antes de importar",IF(AA464="Peso score fuera de rango","Revisar peso asignado",IF(AA464="Revisar orden de umbrales","Validar verde/amarillo/rojo",IF(AA464="Objetivo no activo","No impactar Score hasta activar","Revisar"))))))</x:f>
      </x:c>
    </x:row>
    <x:row r="465">
      <x:c r="A465" s="103" t="str"/>
      <x:c r="B465" s="103" t="str"/>
      <x:c r="C465" s="103" t="str"/>
      <x:c r="D465" s="103" t="str"/>
      <x:c r="E465" s="103" t="str"/>
      <x:c r="F465" s="103" t="str"/>
      <x:c r="G465" s="140" t="str"/>
      <x:c r="H465" s="140" t="str"/>
      <x:c r="I465" s="103" t="str"/>
      <x:c r="J465" s="103" t="str"/>
      <x:c r="K465" s="103" t="str"/>
      <x:c r="L465" s="141" t="str"/>
      <x:c r="M465" s="141" t="str"/>
      <x:c r="N465" s="141" t="str"/>
      <x:c r="O465" s="141" t="str"/>
      <x:c r="P465" s="103" t="str"/>
      <x:c r="Q465" s="103" t="str"/>
      <x:c r="R465" s="142" t="str"/>
      <x:c r="S465" s="143" t="str"/>
      <x:c r="T465" s="103" t="str"/>
      <x:c r="U465" s="103" t="str"/>
      <x:c r="V465" s="103" t="str"/>
      <x:c r="W465" s="103" t="str"/>
      <x:c r="X465" s="103" t="str"/>
      <x:c r="Y465" s="103" t="str"/>
      <x:c r="Z465" s="103" t="str">
        <x:f>IF(COUNTA(A465,B465,E465,F465,G465,H465,I465,J465,K465,L465,M465,N465,O465,Q465,S465,U465,V465,W465)&lt;18,"Incompleto","OK")</x:f>
        <x:v>OK</x:v>
      </x:c>
      <x:c r="AA465" s="103" t="str">
        <x:f>IF(A465="","",IF(Z465="Incompleto","Faltan campos obligatorios",IF(OR(S465&lt;0,S465&gt;100),"Peso score fuera de rango",IF(AND(Q465="Mayor es mejor",M465&lt;O465),"Revisar orden de umbrales",IF(AND(Q465="Menor es mejor",M465&gt;O465),"Revisar orden de umbrales",IF(U465&lt;&gt;"Activo","Objetivo no activo","OK"))))))</x:f>
      </x:c>
      <x:c r="AB465" s="103" t="str">
        <x:f>IF(A465="","",IF(AA465="OK","Monitorear",IF(AA465="Faltan campos obligatorios","Completar datos antes de importar",IF(AA465="Peso score fuera de rango","Revisar peso asignado",IF(AA465="Revisar orden de umbrales","Validar verde/amarillo/rojo",IF(AA465="Objetivo no activo","No impactar Score hasta activar","Revisar"))))))</x:f>
      </x:c>
    </x:row>
    <x:row r="466">
      <x:c r="A466" s="103" t="str"/>
      <x:c r="B466" s="103" t="str"/>
      <x:c r="C466" s="103" t="str"/>
      <x:c r="D466" s="103" t="str"/>
      <x:c r="E466" s="103" t="str"/>
      <x:c r="F466" s="103" t="str"/>
      <x:c r="G466" s="140" t="str"/>
      <x:c r="H466" s="140" t="str"/>
      <x:c r="I466" s="103" t="str"/>
      <x:c r="J466" s="103" t="str"/>
      <x:c r="K466" s="103" t="str"/>
      <x:c r="L466" s="141" t="str"/>
      <x:c r="M466" s="141" t="str"/>
      <x:c r="N466" s="141" t="str"/>
      <x:c r="O466" s="141" t="str"/>
      <x:c r="P466" s="103" t="str"/>
      <x:c r="Q466" s="103" t="str"/>
      <x:c r="R466" s="142" t="str"/>
      <x:c r="S466" s="143" t="str"/>
      <x:c r="T466" s="103" t="str"/>
      <x:c r="U466" s="103" t="str"/>
      <x:c r="V466" s="103" t="str"/>
      <x:c r="W466" s="103" t="str"/>
      <x:c r="X466" s="103" t="str"/>
      <x:c r="Y466" s="103" t="str"/>
      <x:c r="Z466" s="103" t="str">
        <x:f>IF(COUNTA(A466,B466,E466,F466,G466,H466,I466,J466,K466,L466,M466,N466,O466,Q466,S466,U466,V466,W466)&lt;18,"Incompleto","OK")</x:f>
        <x:v>OK</x:v>
      </x:c>
      <x:c r="AA466" s="103" t="str">
        <x:f>IF(A466="","",IF(Z466="Incompleto","Faltan campos obligatorios",IF(OR(S466&lt;0,S466&gt;100),"Peso score fuera de rango",IF(AND(Q466="Mayor es mejor",M466&lt;O466),"Revisar orden de umbrales",IF(AND(Q466="Menor es mejor",M466&gt;O466),"Revisar orden de umbrales",IF(U466&lt;&gt;"Activo","Objetivo no activo","OK"))))))</x:f>
      </x:c>
      <x:c r="AB466" s="103" t="str">
        <x:f>IF(A466="","",IF(AA466="OK","Monitorear",IF(AA466="Faltan campos obligatorios","Completar datos antes de importar",IF(AA466="Peso score fuera de rango","Revisar peso asignado",IF(AA466="Revisar orden de umbrales","Validar verde/amarillo/rojo",IF(AA466="Objetivo no activo","No impactar Score hasta activar","Revisar"))))))</x:f>
      </x:c>
    </x:row>
    <x:row r="467">
      <x:c r="A467" s="103" t="str"/>
      <x:c r="B467" s="103" t="str"/>
      <x:c r="C467" s="103" t="str"/>
      <x:c r="D467" s="103" t="str"/>
      <x:c r="E467" s="103" t="str"/>
      <x:c r="F467" s="103" t="str"/>
      <x:c r="G467" s="140" t="str"/>
      <x:c r="H467" s="140" t="str"/>
      <x:c r="I467" s="103" t="str"/>
      <x:c r="J467" s="103" t="str"/>
      <x:c r="K467" s="103" t="str"/>
      <x:c r="L467" s="141" t="str"/>
      <x:c r="M467" s="141" t="str"/>
      <x:c r="N467" s="141" t="str"/>
      <x:c r="O467" s="141" t="str"/>
      <x:c r="P467" s="103" t="str"/>
      <x:c r="Q467" s="103" t="str"/>
      <x:c r="R467" s="142" t="str"/>
      <x:c r="S467" s="143" t="str"/>
      <x:c r="T467" s="103" t="str"/>
      <x:c r="U467" s="103" t="str"/>
      <x:c r="V467" s="103" t="str"/>
      <x:c r="W467" s="103" t="str"/>
      <x:c r="X467" s="103" t="str"/>
      <x:c r="Y467" s="103" t="str"/>
      <x:c r="Z467" s="103" t="str">
        <x:f>IF(COUNTA(A467,B467,E467,F467,G467,H467,I467,J467,K467,L467,M467,N467,O467,Q467,S467,U467,V467,W467)&lt;18,"Incompleto","OK")</x:f>
        <x:v>OK</x:v>
      </x:c>
      <x:c r="AA467" s="103" t="str">
        <x:f>IF(A467="","",IF(Z467="Incompleto","Faltan campos obligatorios",IF(OR(S467&lt;0,S467&gt;100),"Peso score fuera de rango",IF(AND(Q467="Mayor es mejor",M467&lt;O467),"Revisar orden de umbrales",IF(AND(Q467="Menor es mejor",M467&gt;O467),"Revisar orden de umbrales",IF(U467&lt;&gt;"Activo","Objetivo no activo","OK"))))))</x:f>
      </x:c>
      <x:c r="AB467" s="103" t="str">
        <x:f>IF(A467="","",IF(AA467="OK","Monitorear",IF(AA467="Faltan campos obligatorios","Completar datos antes de importar",IF(AA467="Peso score fuera de rango","Revisar peso asignado",IF(AA467="Revisar orden de umbrales","Validar verde/amarillo/rojo",IF(AA467="Objetivo no activo","No impactar Score hasta activar","Revisar"))))))</x:f>
      </x:c>
    </x:row>
    <x:row r="468">
      <x:c r="A468" s="103" t="str"/>
      <x:c r="B468" s="103" t="str"/>
      <x:c r="C468" s="103" t="str"/>
      <x:c r="D468" s="103" t="str"/>
      <x:c r="E468" s="103" t="str"/>
      <x:c r="F468" s="103" t="str"/>
      <x:c r="G468" s="140" t="str"/>
      <x:c r="H468" s="140" t="str"/>
      <x:c r="I468" s="103" t="str"/>
      <x:c r="J468" s="103" t="str"/>
      <x:c r="K468" s="103" t="str"/>
      <x:c r="L468" s="141" t="str"/>
      <x:c r="M468" s="141" t="str"/>
      <x:c r="N468" s="141" t="str"/>
      <x:c r="O468" s="141" t="str"/>
      <x:c r="P468" s="103" t="str"/>
      <x:c r="Q468" s="103" t="str"/>
      <x:c r="R468" s="142" t="str"/>
      <x:c r="S468" s="143" t="str"/>
      <x:c r="T468" s="103" t="str"/>
      <x:c r="U468" s="103" t="str"/>
      <x:c r="V468" s="103" t="str"/>
      <x:c r="W468" s="103" t="str"/>
      <x:c r="X468" s="103" t="str"/>
      <x:c r="Y468" s="103" t="str"/>
      <x:c r="Z468" s="103" t="str">
        <x:f>IF(COUNTA(A468,B468,E468,F468,G468,H468,I468,J468,K468,L468,M468,N468,O468,Q468,S468,U468,V468,W468)&lt;18,"Incompleto","OK")</x:f>
        <x:v>OK</x:v>
      </x:c>
      <x:c r="AA468" s="103" t="str">
        <x:f>IF(A468="","",IF(Z468="Incompleto","Faltan campos obligatorios",IF(OR(S468&lt;0,S468&gt;100),"Peso score fuera de rango",IF(AND(Q468="Mayor es mejor",M468&lt;O468),"Revisar orden de umbrales",IF(AND(Q468="Menor es mejor",M468&gt;O468),"Revisar orden de umbrales",IF(U468&lt;&gt;"Activo","Objetivo no activo","OK"))))))</x:f>
      </x:c>
      <x:c r="AB468" s="103" t="str">
        <x:f>IF(A468="","",IF(AA468="OK","Monitorear",IF(AA468="Faltan campos obligatorios","Completar datos antes de importar",IF(AA468="Peso score fuera de rango","Revisar peso asignado",IF(AA468="Revisar orden de umbrales","Validar verde/amarillo/rojo",IF(AA468="Objetivo no activo","No impactar Score hasta activar","Revisar"))))))</x:f>
      </x:c>
    </x:row>
    <x:row r="469">
      <x:c r="A469" s="103" t="str"/>
      <x:c r="B469" s="103" t="str"/>
      <x:c r="C469" s="103" t="str"/>
      <x:c r="D469" s="103" t="str"/>
      <x:c r="E469" s="103" t="str"/>
      <x:c r="F469" s="103" t="str"/>
      <x:c r="G469" s="140" t="str"/>
      <x:c r="H469" s="140" t="str"/>
      <x:c r="I469" s="103" t="str"/>
      <x:c r="J469" s="103" t="str"/>
      <x:c r="K469" s="103" t="str"/>
      <x:c r="L469" s="141" t="str"/>
      <x:c r="M469" s="141" t="str"/>
      <x:c r="N469" s="141" t="str"/>
      <x:c r="O469" s="141" t="str"/>
      <x:c r="P469" s="103" t="str"/>
      <x:c r="Q469" s="103" t="str"/>
      <x:c r="R469" s="142" t="str"/>
      <x:c r="S469" s="143" t="str"/>
      <x:c r="T469" s="103" t="str"/>
      <x:c r="U469" s="103" t="str"/>
      <x:c r="V469" s="103" t="str"/>
      <x:c r="W469" s="103" t="str"/>
      <x:c r="X469" s="103" t="str"/>
      <x:c r="Y469" s="103" t="str"/>
      <x:c r="Z469" s="103" t="str">
        <x:f>IF(COUNTA(A469,B469,E469,F469,G469,H469,I469,J469,K469,L469,M469,N469,O469,Q469,S469,U469,V469,W469)&lt;18,"Incompleto","OK")</x:f>
        <x:v>OK</x:v>
      </x:c>
      <x:c r="AA469" s="103" t="str">
        <x:f>IF(A469="","",IF(Z469="Incompleto","Faltan campos obligatorios",IF(OR(S469&lt;0,S469&gt;100),"Peso score fuera de rango",IF(AND(Q469="Mayor es mejor",M469&lt;O469),"Revisar orden de umbrales",IF(AND(Q469="Menor es mejor",M469&gt;O469),"Revisar orden de umbrales",IF(U469&lt;&gt;"Activo","Objetivo no activo","OK"))))))</x:f>
      </x:c>
      <x:c r="AB469" s="103" t="str">
        <x:f>IF(A469="","",IF(AA469="OK","Monitorear",IF(AA469="Faltan campos obligatorios","Completar datos antes de importar",IF(AA469="Peso score fuera de rango","Revisar peso asignado",IF(AA469="Revisar orden de umbrales","Validar verde/amarillo/rojo",IF(AA469="Objetivo no activo","No impactar Score hasta activar","Revisar"))))))</x:f>
      </x:c>
    </x:row>
    <x:row r="470">
      <x:c r="A470" s="103" t="str"/>
      <x:c r="B470" s="103" t="str"/>
      <x:c r="C470" s="103" t="str"/>
      <x:c r="D470" s="103" t="str"/>
      <x:c r="E470" s="103" t="str"/>
      <x:c r="F470" s="103" t="str"/>
      <x:c r="G470" s="140" t="str"/>
      <x:c r="H470" s="140" t="str"/>
      <x:c r="I470" s="103" t="str"/>
      <x:c r="J470" s="103" t="str"/>
      <x:c r="K470" s="103" t="str"/>
      <x:c r="L470" s="141" t="str"/>
      <x:c r="M470" s="141" t="str"/>
      <x:c r="N470" s="141" t="str"/>
      <x:c r="O470" s="141" t="str"/>
      <x:c r="P470" s="103" t="str"/>
      <x:c r="Q470" s="103" t="str"/>
      <x:c r="R470" s="142" t="str"/>
      <x:c r="S470" s="143" t="str"/>
      <x:c r="T470" s="103" t="str"/>
      <x:c r="U470" s="103" t="str"/>
      <x:c r="V470" s="103" t="str"/>
      <x:c r="W470" s="103" t="str"/>
      <x:c r="X470" s="103" t="str"/>
      <x:c r="Y470" s="103" t="str"/>
      <x:c r="Z470" s="103" t="str">
        <x:f>IF(COUNTA(A470,B470,E470,F470,G470,H470,I470,J470,K470,L470,M470,N470,O470,Q470,S470,U470,V470,W470)&lt;18,"Incompleto","OK")</x:f>
        <x:v>OK</x:v>
      </x:c>
      <x:c r="AA470" s="103" t="str">
        <x:f>IF(A470="","",IF(Z470="Incompleto","Faltan campos obligatorios",IF(OR(S470&lt;0,S470&gt;100),"Peso score fuera de rango",IF(AND(Q470="Mayor es mejor",M470&lt;O470),"Revisar orden de umbrales",IF(AND(Q470="Menor es mejor",M470&gt;O470),"Revisar orden de umbrales",IF(U470&lt;&gt;"Activo","Objetivo no activo","OK"))))))</x:f>
      </x:c>
      <x:c r="AB470" s="103" t="str">
        <x:f>IF(A470="","",IF(AA470="OK","Monitorear",IF(AA470="Faltan campos obligatorios","Completar datos antes de importar",IF(AA470="Peso score fuera de rango","Revisar peso asignado",IF(AA470="Revisar orden de umbrales","Validar verde/amarillo/rojo",IF(AA470="Objetivo no activo","No impactar Score hasta activar","Revisar"))))))</x:f>
      </x:c>
    </x:row>
    <x:row r="471">
      <x:c r="A471" s="103" t="str"/>
      <x:c r="B471" s="103" t="str"/>
      <x:c r="C471" s="103" t="str"/>
      <x:c r="D471" s="103" t="str"/>
      <x:c r="E471" s="103" t="str"/>
      <x:c r="F471" s="103" t="str"/>
      <x:c r="G471" s="140" t="str"/>
      <x:c r="H471" s="140" t="str"/>
      <x:c r="I471" s="103" t="str"/>
      <x:c r="J471" s="103" t="str"/>
      <x:c r="K471" s="103" t="str"/>
      <x:c r="L471" s="141" t="str"/>
      <x:c r="M471" s="141" t="str"/>
      <x:c r="N471" s="141" t="str"/>
      <x:c r="O471" s="141" t="str"/>
      <x:c r="P471" s="103" t="str"/>
      <x:c r="Q471" s="103" t="str"/>
      <x:c r="R471" s="142" t="str"/>
      <x:c r="S471" s="143" t="str"/>
      <x:c r="T471" s="103" t="str"/>
      <x:c r="U471" s="103" t="str"/>
      <x:c r="V471" s="103" t="str"/>
      <x:c r="W471" s="103" t="str"/>
      <x:c r="X471" s="103" t="str"/>
      <x:c r="Y471" s="103" t="str"/>
      <x:c r="Z471" s="103" t="str">
        <x:f>IF(COUNTA(A471,B471,E471,F471,G471,H471,I471,J471,K471,L471,M471,N471,O471,Q471,S471,U471,V471,W471)&lt;18,"Incompleto","OK")</x:f>
        <x:v>OK</x:v>
      </x:c>
      <x:c r="AA471" s="103" t="str">
        <x:f>IF(A471="","",IF(Z471="Incompleto","Faltan campos obligatorios",IF(OR(S471&lt;0,S471&gt;100),"Peso score fuera de rango",IF(AND(Q471="Mayor es mejor",M471&lt;O471),"Revisar orden de umbrales",IF(AND(Q471="Menor es mejor",M471&gt;O471),"Revisar orden de umbrales",IF(U471&lt;&gt;"Activo","Objetivo no activo","OK"))))))</x:f>
      </x:c>
      <x:c r="AB471" s="103" t="str">
        <x:f>IF(A471="","",IF(AA471="OK","Monitorear",IF(AA471="Faltan campos obligatorios","Completar datos antes de importar",IF(AA471="Peso score fuera de rango","Revisar peso asignado",IF(AA471="Revisar orden de umbrales","Validar verde/amarillo/rojo",IF(AA471="Objetivo no activo","No impactar Score hasta activar","Revisar"))))))</x:f>
      </x:c>
    </x:row>
    <x:row r="472">
      <x:c r="A472" s="103" t="str"/>
      <x:c r="B472" s="103" t="str"/>
      <x:c r="C472" s="103" t="str"/>
      <x:c r="D472" s="103" t="str"/>
      <x:c r="E472" s="103" t="str"/>
      <x:c r="F472" s="103" t="str"/>
      <x:c r="G472" s="140" t="str"/>
      <x:c r="H472" s="140" t="str"/>
      <x:c r="I472" s="103" t="str"/>
      <x:c r="J472" s="103" t="str"/>
      <x:c r="K472" s="103" t="str"/>
      <x:c r="L472" s="141" t="str"/>
      <x:c r="M472" s="141" t="str"/>
      <x:c r="N472" s="141" t="str"/>
      <x:c r="O472" s="141" t="str"/>
      <x:c r="P472" s="103" t="str"/>
      <x:c r="Q472" s="103" t="str"/>
      <x:c r="R472" s="142" t="str"/>
      <x:c r="S472" s="143" t="str"/>
      <x:c r="T472" s="103" t="str"/>
      <x:c r="U472" s="103" t="str"/>
      <x:c r="V472" s="103" t="str"/>
      <x:c r="W472" s="103" t="str"/>
      <x:c r="X472" s="103" t="str"/>
      <x:c r="Y472" s="103" t="str"/>
      <x:c r="Z472" s="103" t="str">
        <x:f>IF(COUNTA(A472,B472,E472,F472,G472,H472,I472,J472,K472,L472,M472,N472,O472,Q472,S472,U472,V472,W472)&lt;18,"Incompleto","OK")</x:f>
        <x:v>OK</x:v>
      </x:c>
      <x:c r="AA472" s="103" t="str">
        <x:f>IF(A472="","",IF(Z472="Incompleto","Faltan campos obligatorios",IF(OR(S472&lt;0,S472&gt;100),"Peso score fuera de rango",IF(AND(Q472="Mayor es mejor",M472&lt;O472),"Revisar orden de umbrales",IF(AND(Q472="Menor es mejor",M472&gt;O472),"Revisar orden de umbrales",IF(U472&lt;&gt;"Activo","Objetivo no activo","OK"))))))</x:f>
      </x:c>
      <x:c r="AB472" s="103" t="str">
        <x:f>IF(A472="","",IF(AA472="OK","Monitorear",IF(AA472="Faltan campos obligatorios","Completar datos antes de importar",IF(AA472="Peso score fuera de rango","Revisar peso asignado",IF(AA472="Revisar orden de umbrales","Validar verde/amarillo/rojo",IF(AA472="Objetivo no activo","No impactar Score hasta activar","Revisar"))))))</x:f>
      </x:c>
    </x:row>
    <x:row r="473">
      <x:c r="A473" s="103" t="str"/>
      <x:c r="B473" s="103" t="str"/>
      <x:c r="C473" s="103" t="str"/>
      <x:c r="D473" s="103" t="str"/>
      <x:c r="E473" s="103" t="str"/>
      <x:c r="F473" s="103" t="str"/>
      <x:c r="G473" s="140" t="str"/>
      <x:c r="H473" s="140" t="str"/>
      <x:c r="I473" s="103" t="str"/>
      <x:c r="J473" s="103" t="str"/>
      <x:c r="K473" s="103" t="str"/>
      <x:c r="L473" s="141" t="str"/>
      <x:c r="M473" s="141" t="str"/>
      <x:c r="N473" s="141" t="str"/>
      <x:c r="O473" s="141" t="str"/>
      <x:c r="P473" s="103" t="str"/>
      <x:c r="Q473" s="103" t="str"/>
      <x:c r="R473" s="142" t="str"/>
      <x:c r="S473" s="143" t="str"/>
      <x:c r="T473" s="103" t="str"/>
      <x:c r="U473" s="103" t="str"/>
      <x:c r="V473" s="103" t="str"/>
      <x:c r="W473" s="103" t="str"/>
      <x:c r="X473" s="103" t="str"/>
      <x:c r="Y473" s="103" t="str"/>
      <x:c r="Z473" s="103" t="str">
        <x:f>IF(COUNTA(A473,B473,E473,F473,G473,H473,I473,J473,K473,L473,M473,N473,O473,Q473,S473,U473,V473,W473)&lt;18,"Incompleto","OK")</x:f>
        <x:v>OK</x:v>
      </x:c>
      <x:c r="AA473" s="103" t="str">
        <x:f>IF(A473="","",IF(Z473="Incompleto","Faltan campos obligatorios",IF(OR(S473&lt;0,S473&gt;100),"Peso score fuera de rango",IF(AND(Q473="Mayor es mejor",M473&lt;O473),"Revisar orden de umbrales",IF(AND(Q473="Menor es mejor",M473&gt;O473),"Revisar orden de umbrales",IF(U473&lt;&gt;"Activo","Objetivo no activo","OK"))))))</x:f>
      </x:c>
      <x:c r="AB473" s="103" t="str">
        <x:f>IF(A473="","",IF(AA473="OK","Monitorear",IF(AA473="Faltan campos obligatorios","Completar datos antes de importar",IF(AA473="Peso score fuera de rango","Revisar peso asignado",IF(AA473="Revisar orden de umbrales","Validar verde/amarillo/rojo",IF(AA473="Objetivo no activo","No impactar Score hasta activar","Revisar"))))))</x:f>
      </x:c>
    </x:row>
    <x:row r="474">
      <x:c r="A474" s="103" t="str"/>
      <x:c r="B474" s="103" t="str"/>
      <x:c r="C474" s="103" t="str"/>
      <x:c r="D474" s="103" t="str"/>
      <x:c r="E474" s="103" t="str"/>
      <x:c r="F474" s="103" t="str"/>
      <x:c r="G474" s="140" t="str"/>
      <x:c r="H474" s="140" t="str"/>
      <x:c r="I474" s="103" t="str"/>
      <x:c r="J474" s="103" t="str"/>
      <x:c r="K474" s="103" t="str"/>
      <x:c r="L474" s="141" t="str"/>
      <x:c r="M474" s="141" t="str"/>
      <x:c r="N474" s="141" t="str"/>
      <x:c r="O474" s="141" t="str"/>
      <x:c r="P474" s="103" t="str"/>
      <x:c r="Q474" s="103" t="str"/>
      <x:c r="R474" s="142" t="str"/>
      <x:c r="S474" s="143" t="str"/>
      <x:c r="T474" s="103" t="str"/>
      <x:c r="U474" s="103" t="str"/>
      <x:c r="V474" s="103" t="str"/>
      <x:c r="W474" s="103" t="str"/>
      <x:c r="X474" s="103" t="str"/>
      <x:c r="Y474" s="103" t="str"/>
      <x:c r="Z474" s="103" t="str">
        <x:f>IF(COUNTA(A474,B474,E474,F474,G474,H474,I474,J474,K474,L474,M474,N474,O474,Q474,S474,U474,V474,W474)&lt;18,"Incompleto","OK")</x:f>
        <x:v>OK</x:v>
      </x:c>
      <x:c r="AA474" s="103" t="str">
        <x:f>IF(A474="","",IF(Z474="Incompleto","Faltan campos obligatorios",IF(OR(S474&lt;0,S474&gt;100),"Peso score fuera de rango",IF(AND(Q474="Mayor es mejor",M474&lt;O474),"Revisar orden de umbrales",IF(AND(Q474="Menor es mejor",M474&gt;O474),"Revisar orden de umbrales",IF(U474&lt;&gt;"Activo","Objetivo no activo","OK"))))))</x:f>
      </x:c>
      <x:c r="AB474" s="103" t="str">
        <x:f>IF(A474="","",IF(AA474="OK","Monitorear",IF(AA474="Faltan campos obligatorios","Completar datos antes de importar",IF(AA474="Peso score fuera de rango","Revisar peso asignado",IF(AA474="Revisar orden de umbrales","Validar verde/amarillo/rojo",IF(AA474="Objetivo no activo","No impactar Score hasta activar","Revisar"))))))</x:f>
      </x:c>
    </x:row>
    <x:row r="475">
      <x:c r="A475" s="103" t="str"/>
      <x:c r="B475" s="103" t="str"/>
      <x:c r="C475" s="103" t="str"/>
      <x:c r="D475" s="103" t="str"/>
      <x:c r="E475" s="103" t="str"/>
      <x:c r="F475" s="103" t="str"/>
      <x:c r="G475" s="140" t="str"/>
      <x:c r="H475" s="140" t="str"/>
      <x:c r="I475" s="103" t="str"/>
      <x:c r="J475" s="103" t="str"/>
      <x:c r="K475" s="103" t="str"/>
      <x:c r="L475" s="141" t="str"/>
      <x:c r="M475" s="141" t="str"/>
      <x:c r="N475" s="141" t="str"/>
      <x:c r="O475" s="141" t="str"/>
      <x:c r="P475" s="103" t="str"/>
      <x:c r="Q475" s="103" t="str"/>
      <x:c r="R475" s="142" t="str"/>
      <x:c r="S475" s="143" t="str"/>
      <x:c r="T475" s="103" t="str"/>
      <x:c r="U475" s="103" t="str"/>
      <x:c r="V475" s="103" t="str"/>
      <x:c r="W475" s="103" t="str"/>
      <x:c r="X475" s="103" t="str"/>
      <x:c r="Y475" s="103" t="str"/>
      <x:c r="Z475" s="103" t="str">
        <x:f>IF(COUNTA(A475,B475,E475,F475,G475,H475,I475,J475,K475,L475,M475,N475,O475,Q475,S475,U475,V475,W475)&lt;18,"Incompleto","OK")</x:f>
        <x:v>OK</x:v>
      </x:c>
      <x:c r="AA475" s="103" t="str">
        <x:f>IF(A475="","",IF(Z475="Incompleto","Faltan campos obligatorios",IF(OR(S475&lt;0,S475&gt;100),"Peso score fuera de rango",IF(AND(Q475="Mayor es mejor",M475&lt;O475),"Revisar orden de umbrales",IF(AND(Q475="Menor es mejor",M475&gt;O475),"Revisar orden de umbrales",IF(U475&lt;&gt;"Activo","Objetivo no activo","OK"))))))</x:f>
      </x:c>
      <x:c r="AB475" s="103" t="str">
        <x:f>IF(A475="","",IF(AA475="OK","Monitorear",IF(AA475="Faltan campos obligatorios","Completar datos antes de importar",IF(AA475="Peso score fuera de rango","Revisar peso asignado",IF(AA475="Revisar orden de umbrales","Validar verde/amarillo/rojo",IF(AA475="Objetivo no activo","No impactar Score hasta activar","Revisar"))))))</x:f>
      </x:c>
    </x:row>
    <x:row r="476">
      <x:c r="A476" s="103" t="str"/>
      <x:c r="B476" s="103" t="str"/>
      <x:c r="C476" s="103" t="str"/>
      <x:c r="D476" s="103" t="str"/>
      <x:c r="E476" s="103" t="str"/>
      <x:c r="F476" s="103" t="str"/>
      <x:c r="G476" s="140" t="str"/>
      <x:c r="H476" s="140" t="str"/>
      <x:c r="I476" s="103" t="str"/>
      <x:c r="J476" s="103" t="str"/>
      <x:c r="K476" s="103" t="str"/>
      <x:c r="L476" s="141" t="str"/>
      <x:c r="M476" s="141" t="str"/>
      <x:c r="N476" s="141" t="str"/>
      <x:c r="O476" s="141" t="str"/>
      <x:c r="P476" s="103" t="str"/>
      <x:c r="Q476" s="103" t="str"/>
      <x:c r="R476" s="142" t="str"/>
      <x:c r="S476" s="143" t="str"/>
      <x:c r="T476" s="103" t="str"/>
      <x:c r="U476" s="103" t="str"/>
      <x:c r="V476" s="103" t="str"/>
      <x:c r="W476" s="103" t="str"/>
      <x:c r="X476" s="103" t="str"/>
      <x:c r="Y476" s="103" t="str"/>
      <x:c r="Z476" s="103" t="str">
        <x:f>IF(COUNTA(A476,B476,E476,F476,G476,H476,I476,J476,K476,L476,M476,N476,O476,Q476,S476,U476,V476,W476)&lt;18,"Incompleto","OK")</x:f>
        <x:v>OK</x:v>
      </x:c>
      <x:c r="AA476" s="103" t="str">
        <x:f>IF(A476="","",IF(Z476="Incompleto","Faltan campos obligatorios",IF(OR(S476&lt;0,S476&gt;100),"Peso score fuera de rango",IF(AND(Q476="Mayor es mejor",M476&lt;O476),"Revisar orden de umbrales",IF(AND(Q476="Menor es mejor",M476&gt;O476),"Revisar orden de umbrales",IF(U476&lt;&gt;"Activo","Objetivo no activo","OK"))))))</x:f>
      </x:c>
      <x:c r="AB476" s="103" t="str">
        <x:f>IF(A476="","",IF(AA476="OK","Monitorear",IF(AA476="Faltan campos obligatorios","Completar datos antes de importar",IF(AA476="Peso score fuera de rango","Revisar peso asignado",IF(AA476="Revisar orden de umbrales","Validar verde/amarillo/rojo",IF(AA476="Objetivo no activo","No impactar Score hasta activar","Revisar"))))))</x:f>
      </x:c>
    </x:row>
    <x:row r="477">
      <x:c r="A477" s="103" t="str"/>
      <x:c r="B477" s="103" t="str"/>
      <x:c r="C477" s="103" t="str"/>
      <x:c r="D477" s="103" t="str"/>
      <x:c r="E477" s="103" t="str"/>
      <x:c r="F477" s="103" t="str"/>
      <x:c r="G477" s="140" t="str"/>
      <x:c r="H477" s="140" t="str"/>
      <x:c r="I477" s="103" t="str"/>
      <x:c r="J477" s="103" t="str"/>
      <x:c r="K477" s="103" t="str"/>
      <x:c r="L477" s="141" t="str"/>
      <x:c r="M477" s="141" t="str"/>
      <x:c r="N477" s="141" t="str"/>
      <x:c r="O477" s="141" t="str"/>
      <x:c r="P477" s="103" t="str"/>
      <x:c r="Q477" s="103" t="str"/>
      <x:c r="R477" s="142" t="str"/>
      <x:c r="S477" s="143" t="str"/>
      <x:c r="T477" s="103" t="str"/>
      <x:c r="U477" s="103" t="str"/>
      <x:c r="V477" s="103" t="str"/>
      <x:c r="W477" s="103" t="str"/>
      <x:c r="X477" s="103" t="str"/>
      <x:c r="Y477" s="103" t="str"/>
      <x:c r="Z477" s="103" t="str">
        <x:f>IF(COUNTA(A477,B477,E477,F477,G477,H477,I477,J477,K477,L477,M477,N477,O477,Q477,S477,U477,V477,W477)&lt;18,"Incompleto","OK")</x:f>
        <x:v>OK</x:v>
      </x:c>
      <x:c r="AA477" s="103" t="str">
        <x:f>IF(A477="","",IF(Z477="Incompleto","Faltan campos obligatorios",IF(OR(S477&lt;0,S477&gt;100),"Peso score fuera de rango",IF(AND(Q477="Mayor es mejor",M477&lt;O477),"Revisar orden de umbrales",IF(AND(Q477="Menor es mejor",M477&gt;O477),"Revisar orden de umbrales",IF(U477&lt;&gt;"Activo","Objetivo no activo","OK"))))))</x:f>
      </x:c>
      <x:c r="AB477" s="103" t="str">
        <x:f>IF(A477="","",IF(AA477="OK","Monitorear",IF(AA477="Faltan campos obligatorios","Completar datos antes de importar",IF(AA477="Peso score fuera de rango","Revisar peso asignado",IF(AA477="Revisar orden de umbrales","Validar verde/amarillo/rojo",IF(AA477="Objetivo no activo","No impactar Score hasta activar","Revisar"))))))</x:f>
      </x:c>
    </x:row>
    <x:row r="478">
      <x:c r="A478" s="103" t="str"/>
      <x:c r="B478" s="103" t="str"/>
      <x:c r="C478" s="103" t="str"/>
      <x:c r="D478" s="103" t="str"/>
      <x:c r="E478" s="103" t="str"/>
      <x:c r="F478" s="103" t="str"/>
      <x:c r="G478" s="140" t="str"/>
      <x:c r="H478" s="140" t="str"/>
      <x:c r="I478" s="103" t="str"/>
      <x:c r="J478" s="103" t="str"/>
      <x:c r="K478" s="103" t="str"/>
      <x:c r="L478" s="141" t="str"/>
      <x:c r="M478" s="141" t="str"/>
      <x:c r="N478" s="141" t="str"/>
      <x:c r="O478" s="141" t="str"/>
      <x:c r="P478" s="103" t="str"/>
      <x:c r="Q478" s="103" t="str"/>
      <x:c r="R478" s="142" t="str"/>
      <x:c r="S478" s="143" t="str"/>
      <x:c r="T478" s="103" t="str"/>
      <x:c r="U478" s="103" t="str"/>
      <x:c r="V478" s="103" t="str"/>
      <x:c r="W478" s="103" t="str"/>
      <x:c r="X478" s="103" t="str"/>
      <x:c r="Y478" s="103" t="str"/>
      <x:c r="Z478" s="103" t="str">
        <x:f>IF(COUNTA(A478,B478,E478,F478,G478,H478,I478,J478,K478,L478,M478,N478,O478,Q478,S478,U478,V478,W478)&lt;18,"Incompleto","OK")</x:f>
        <x:v>OK</x:v>
      </x:c>
      <x:c r="AA478" s="103" t="str">
        <x:f>IF(A478="","",IF(Z478="Incompleto","Faltan campos obligatorios",IF(OR(S478&lt;0,S478&gt;100),"Peso score fuera de rango",IF(AND(Q478="Mayor es mejor",M478&lt;O478),"Revisar orden de umbrales",IF(AND(Q478="Menor es mejor",M478&gt;O478),"Revisar orden de umbrales",IF(U478&lt;&gt;"Activo","Objetivo no activo","OK"))))))</x:f>
      </x:c>
      <x:c r="AB478" s="103" t="str">
        <x:f>IF(A478="","",IF(AA478="OK","Monitorear",IF(AA478="Faltan campos obligatorios","Completar datos antes de importar",IF(AA478="Peso score fuera de rango","Revisar peso asignado",IF(AA478="Revisar orden de umbrales","Validar verde/amarillo/rojo",IF(AA478="Objetivo no activo","No impactar Score hasta activar","Revisar"))))))</x:f>
      </x:c>
    </x:row>
    <x:row r="479">
      <x:c r="A479" s="103" t="str"/>
      <x:c r="B479" s="103" t="str"/>
      <x:c r="C479" s="103" t="str"/>
      <x:c r="D479" s="103" t="str"/>
      <x:c r="E479" s="103" t="str"/>
      <x:c r="F479" s="103" t="str"/>
      <x:c r="G479" s="140" t="str"/>
      <x:c r="H479" s="140" t="str"/>
      <x:c r="I479" s="103" t="str"/>
      <x:c r="J479" s="103" t="str"/>
      <x:c r="K479" s="103" t="str"/>
      <x:c r="L479" s="141" t="str"/>
      <x:c r="M479" s="141" t="str"/>
      <x:c r="N479" s="141" t="str"/>
      <x:c r="O479" s="141" t="str"/>
      <x:c r="P479" s="103" t="str"/>
      <x:c r="Q479" s="103" t="str"/>
      <x:c r="R479" s="142" t="str"/>
      <x:c r="S479" s="143" t="str"/>
      <x:c r="T479" s="103" t="str"/>
      <x:c r="U479" s="103" t="str"/>
      <x:c r="V479" s="103" t="str"/>
      <x:c r="W479" s="103" t="str"/>
      <x:c r="X479" s="103" t="str"/>
      <x:c r="Y479" s="103" t="str"/>
      <x:c r="Z479" s="103" t="str">
        <x:f>IF(COUNTA(A479,B479,E479,F479,G479,H479,I479,J479,K479,L479,M479,N479,O479,Q479,S479,U479,V479,W479)&lt;18,"Incompleto","OK")</x:f>
        <x:v>OK</x:v>
      </x:c>
      <x:c r="AA479" s="103" t="str">
        <x:f>IF(A479="","",IF(Z479="Incompleto","Faltan campos obligatorios",IF(OR(S479&lt;0,S479&gt;100),"Peso score fuera de rango",IF(AND(Q479="Mayor es mejor",M479&lt;O479),"Revisar orden de umbrales",IF(AND(Q479="Menor es mejor",M479&gt;O479),"Revisar orden de umbrales",IF(U479&lt;&gt;"Activo","Objetivo no activo","OK"))))))</x:f>
      </x:c>
      <x:c r="AB479" s="103" t="str">
        <x:f>IF(A479="","",IF(AA479="OK","Monitorear",IF(AA479="Faltan campos obligatorios","Completar datos antes de importar",IF(AA479="Peso score fuera de rango","Revisar peso asignado",IF(AA479="Revisar orden de umbrales","Validar verde/amarillo/rojo",IF(AA479="Objetivo no activo","No impactar Score hasta activar","Revisar"))))))</x:f>
      </x:c>
    </x:row>
    <x:row r="480">
      <x:c r="A480" s="103" t="str"/>
      <x:c r="B480" s="103" t="str"/>
      <x:c r="C480" s="103" t="str"/>
      <x:c r="D480" s="103" t="str"/>
      <x:c r="E480" s="103" t="str"/>
      <x:c r="F480" s="103" t="str"/>
      <x:c r="G480" s="140" t="str"/>
      <x:c r="H480" s="140" t="str"/>
      <x:c r="I480" s="103" t="str"/>
      <x:c r="J480" s="103" t="str"/>
      <x:c r="K480" s="103" t="str"/>
      <x:c r="L480" s="141" t="str"/>
      <x:c r="M480" s="141" t="str"/>
      <x:c r="N480" s="141" t="str"/>
      <x:c r="O480" s="141" t="str"/>
      <x:c r="P480" s="103" t="str"/>
      <x:c r="Q480" s="103" t="str"/>
      <x:c r="R480" s="142" t="str"/>
      <x:c r="S480" s="143" t="str"/>
      <x:c r="T480" s="103" t="str"/>
      <x:c r="U480" s="103" t="str"/>
      <x:c r="V480" s="103" t="str"/>
      <x:c r="W480" s="103" t="str"/>
      <x:c r="X480" s="103" t="str"/>
      <x:c r="Y480" s="103" t="str"/>
      <x:c r="Z480" s="103" t="str">
        <x:f>IF(COUNTA(A480,B480,E480,F480,G480,H480,I480,J480,K480,L480,M480,N480,O480,Q480,S480,U480,V480,W480)&lt;18,"Incompleto","OK")</x:f>
        <x:v>OK</x:v>
      </x:c>
      <x:c r="AA480" s="103" t="str">
        <x:f>IF(A480="","",IF(Z480="Incompleto","Faltan campos obligatorios",IF(OR(S480&lt;0,S480&gt;100),"Peso score fuera de rango",IF(AND(Q480="Mayor es mejor",M480&lt;O480),"Revisar orden de umbrales",IF(AND(Q480="Menor es mejor",M480&gt;O480),"Revisar orden de umbrales",IF(U480&lt;&gt;"Activo","Objetivo no activo","OK"))))))</x:f>
      </x:c>
      <x:c r="AB480" s="103" t="str">
        <x:f>IF(A480="","",IF(AA480="OK","Monitorear",IF(AA480="Faltan campos obligatorios","Completar datos antes de importar",IF(AA480="Peso score fuera de rango","Revisar peso asignado",IF(AA480="Revisar orden de umbrales","Validar verde/amarillo/rojo",IF(AA480="Objetivo no activo","No impactar Score hasta activar","Revisar"))))))</x:f>
      </x:c>
    </x:row>
    <x:row r="481">
      <x:c r="A481" s="103" t="str"/>
      <x:c r="B481" s="103" t="str"/>
      <x:c r="C481" s="103" t="str"/>
      <x:c r="D481" s="103" t="str"/>
      <x:c r="E481" s="103" t="str"/>
      <x:c r="F481" s="103" t="str"/>
      <x:c r="G481" s="140" t="str"/>
      <x:c r="H481" s="140" t="str"/>
      <x:c r="I481" s="103" t="str"/>
      <x:c r="J481" s="103" t="str"/>
      <x:c r="K481" s="103" t="str"/>
      <x:c r="L481" s="141" t="str"/>
      <x:c r="M481" s="141" t="str"/>
      <x:c r="N481" s="141" t="str"/>
      <x:c r="O481" s="141" t="str"/>
      <x:c r="P481" s="103" t="str"/>
      <x:c r="Q481" s="103" t="str"/>
      <x:c r="R481" s="142" t="str"/>
      <x:c r="S481" s="143" t="str"/>
      <x:c r="T481" s="103" t="str"/>
      <x:c r="U481" s="103" t="str"/>
      <x:c r="V481" s="103" t="str"/>
      <x:c r="W481" s="103" t="str"/>
      <x:c r="X481" s="103" t="str"/>
      <x:c r="Y481" s="103" t="str"/>
      <x:c r="Z481" s="103" t="str">
        <x:f>IF(COUNTA(A481,B481,E481,F481,G481,H481,I481,J481,K481,L481,M481,N481,O481,Q481,S481,U481,V481,W481)&lt;18,"Incompleto","OK")</x:f>
        <x:v>OK</x:v>
      </x:c>
      <x:c r="AA481" s="103" t="str">
        <x:f>IF(A481="","",IF(Z481="Incompleto","Faltan campos obligatorios",IF(OR(S481&lt;0,S481&gt;100),"Peso score fuera de rango",IF(AND(Q481="Mayor es mejor",M481&lt;O481),"Revisar orden de umbrales",IF(AND(Q481="Menor es mejor",M481&gt;O481),"Revisar orden de umbrales",IF(U481&lt;&gt;"Activo","Objetivo no activo","OK"))))))</x:f>
      </x:c>
      <x:c r="AB481" s="103" t="str">
        <x:f>IF(A481="","",IF(AA481="OK","Monitorear",IF(AA481="Faltan campos obligatorios","Completar datos antes de importar",IF(AA481="Peso score fuera de rango","Revisar peso asignado",IF(AA481="Revisar orden de umbrales","Validar verde/amarillo/rojo",IF(AA481="Objetivo no activo","No impactar Score hasta activar","Revisar"))))))</x:f>
      </x:c>
    </x:row>
    <x:row r="482">
      <x:c r="A482" s="103" t="str"/>
      <x:c r="B482" s="103" t="str"/>
      <x:c r="C482" s="103" t="str"/>
      <x:c r="D482" s="103" t="str"/>
      <x:c r="E482" s="103" t="str"/>
      <x:c r="F482" s="103" t="str"/>
      <x:c r="G482" s="140" t="str"/>
      <x:c r="H482" s="140" t="str"/>
      <x:c r="I482" s="103" t="str"/>
      <x:c r="J482" s="103" t="str"/>
      <x:c r="K482" s="103" t="str"/>
      <x:c r="L482" s="141" t="str"/>
      <x:c r="M482" s="141" t="str"/>
      <x:c r="N482" s="141" t="str"/>
      <x:c r="O482" s="141" t="str"/>
      <x:c r="P482" s="103" t="str"/>
      <x:c r="Q482" s="103" t="str"/>
      <x:c r="R482" s="142" t="str"/>
      <x:c r="S482" s="143" t="str"/>
      <x:c r="T482" s="103" t="str"/>
      <x:c r="U482" s="103" t="str"/>
      <x:c r="V482" s="103" t="str"/>
      <x:c r="W482" s="103" t="str"/>
      <x:c r="X482" s="103" t="str"/>
      <x:c r="Y482" s="103" t="str"/>
      <x:c r="Z482" s="103" t="str">
        <x:f>IF(COUNTA(A482,B482,E482,F482,G482,H482,I482,J482,K482,L482,M482,N482,O482,Q482,S482,U482,V482,W482)&lt;18,"Incompleto","OK")</x:f>
        <x:v>OK</x:v>
      </x:c>
      <x:c r="AA482" s="103" t="str">
        <x:f>IF(A482="","",IF(Z482="Incompleto","Faltan campos obligatorios",IF(OR(S482&lt;0,S482&gt;100),"Peso score fuera de rango",IF(AND(Q482="Mayor es mejor",M482&lt;O482),"Revisar orden de umbrales",IF(AND(Q482="Menor es mejor",M482&gt;O482),"Revisar orden de umbrales",IF(U482&lt;&gt;"Activo","Objetivo no activo","OK"))))))</x:f>
      </x:c>
      <x:c r="AB482" s="103" t="str">
        <x:f>IF(A482="","",IF(AA482="OK","Monitorear",IF(AA482="Faltan campos obligatorios","Completar datos antes de importar",IF(AA482="Peso score fuera de rango","Revisar peso asignado",IF(AA482="Revisar orden de umbrales","Validar verde/amarillo/rojo",IF(AA482="Objetivo no activo","No impactar Score hasta activar","Revisar"))))))</x:f>
      </x:c>
    </x:row>
    <x:row r="483">
      <x:c r="A483" s="103" t="str"/>
      <x:c r="B483" s="103" t="str"/>
      <x:c r="C483" s="103" t="str"/>
      <x:c r="D483" s="103" t="str"/>
      <x:c r="E483" s="103" t="str"/>
      <x:c r="F483" s="103" t="str"/>
      <x:c r="G483" s="140" t="str"/>
      <x:c r="H483" s="140" t="str"/>
      <x:c r="I483" s="103" t="str"/>
      <x:c r="J483" s="103" t="str"/>
      <x:c r="K483" s="103" t="str"/>
      <x:c r="L483" s="141" t="str"/>
      <x:c r="M483" s="141" t="str"/>
      <x:c r="N483" s="141" t="str"/>
      <x:c r="O483" s="141" t="str"/>
      <x:c r="P483" s="103" t="str"/>
      <x:c r="Q483" s="103" t="str"/>
      <x:c r="R483" s="142" t="str"/>
      <x:c r="S483" s="143" t="str"/>
      <x:c r="T483" s="103" t="str"/>
      <x:c r="U483" s="103" t="str"/>
      <x:c r="V483" s="103" t="str"/>
      <x:c r="W483" s="103" t="str"/>
      <x:c r="X483" s="103" t="str"/>
      <x:c r="Y483" s="103" t="str"/>
      <x:c r="Z483" s="103" t="str">
        <x:f>IF(COUNTA(A483,B483,E483,F483,G483,H483,I483,J483,K483,L483,M483,N483,O483,Q483,S483,U483,V483,W483)&lt;18,"Incompleto","OK")</x:f>
        <x:v>OK</x:v>
      </x:c>
      <x:c r="AA483" s="103" t="str">
        <x:f>IF(A483="","",IF(Z483="Incompleto","Faltan campos obligatorios",IF(OR(S483&lt;0,S483&gt;100),"Peso score fuera de rango",IF(AND(Q483="Mayor es mejor",M483&lt;O483),"Revisar orden de umbrales",IF(AND(Q483="Menor es mejor",M483&gt;O483),"Revisar orden de umbrales",IF(U483&lt;&gt;"Activo","Objetivo no activo","OK"))))))</x:f>
      </x:c>
      <x:c r="AB483" s="103" t="str">
        <x:f>IF(A483="","",IF(AA483="OK","Monitorear",IF(AA483="Faltan campos obligatorios","Completar datos antes de importar",IF(AA483="Peso score fuera de rango","Revisar peso asignado",IF(AA483="Revisar orden de umbrales","Validar verde/amarillo/rojo",IF(AA483="Objetivo no activo","No impactar Score hasta activar","Revisar"))))))</x:f>
      </x:c>
    </x:row>
    <x:row r="484">
      <x:c r="A484" s="103" t="str"/>
      <x:c r="B484" s="103" t="str"/>
      <x:c r="C484" s="103" t="str"/>
      <x:c r="D484" s="103" t="str"/>
      <x:c r="E484" s="103" t="str"/>
      <x:c r="F484" s="103" t="str"/>
      <x:c r="G484" s="140" t="str"/>
      <x:c r="H484" s="140" t="str"/>
      <x:c r="I484" s="103" t="str"/>
      <x:c r="J484" s="103" t="str"/>
      <x:c r="K484" s="103" t="str"/>
      <x:c r="L484" s="141" t="str"/>
      <x:c r="M484" s="141" t="str"/>
      <x:c r="N484" s="141" t="str"/>
      <x:c r="O484" s="141" t="str"/>
      <x:c r="P484" s="103" t="str"/>
      <x:c r="Q484" s="103" t="str"/>
      <x:c r="R484" s="142" t="str"/>
      <x:c r="S484" s="143" t="str"/>
      <x:c r="T484" s="103" t="str"/>
      <x:c r="U484" s="103" t="str"/>
      <x:c r="V484" s="103" t="str"/>
      <x:c r="W484" s="103" t="str"/>
      <x:c r="X484" s="103" t="str"/>
      <x:c r="Y484" s="103" t="str"/>
      <x:c r="Z484" s="103" t="str">
        <x:f>IF(COUNTA(A484,B484,E484,F484,G484,H484,I484,J484,K484,L484,M484,N484,O484,Q484,S484,U484,V484,W484)&lt;18,"Incompleto","OK")</x:f>
        <x:v>OK</x:v>
      </x:c>
      <x:c r="AA484" s="103" t="str">
        <x:f>IF(A484="","",IF(Z484="Incompleto","Faltan campos obligatorios",IF(OR(S484&lt;0,S484&gt;100),"Peso score fuera de rango",IF(AND(Q484="Mayor es mejor",M484&lt;O484),"Revisar orden de umbrales",IF(AND(Q484="Menor es mejor",M484&gt;O484),"Revisar orden de umbrales",IF(U484&lt;&gt;"Activo","Objetivo no activo","OK"))))))</x:f>
      </x:c>
      <x:c r="AB484" s="103" t="str">
        <x:f>IF(A484="","",IF(AA484="OK","Monitorear",IF(AA484="Faltan campos obligatorios","Completar datos antes de importar",IF(AA484="Peso score fuera de rango","Revisar peso asignado",IF(AA484="Revisar orden de umbrales","Validar verde/amarillo/rojo",IF(AA484="Objetivo no activo","No impactar Score hasta activar","Revisar"))))))</x:f>
      </x:c>
    </x:row>
    <x:row r="485">
      <x:c r="A485" s="103" t="str"/>
      <x:c r="B485" s="103" t="str"/>
      <x:c r="C485" s="103" t="str"/>
      <x:c r="D485" s="103" t="str"/>
      <x:c r="E485" s="103" t="str"/>
      <x:c r="F485" s="103" t="str"/>
      <x:c r="G485" s="140" t="str"/>
      <x:c r="H485" s="140" t="str"/>
      <x:c r="I485" s="103" t="str"/>
      <x:c r="J485" s="103" t="str"/>
      <x:c r="K485" s="103" t="str"/>
      <x:c r="L485" s="141" t="str"/>
      <x:c r="M485" s="141" t="str"/>
      <x:c r="N485" s="141" t="str"/>
      <x:c r="O485" s="141" t="str"/>
      <x:c r="P485" s="103" t="str"/>
      <x:c r="Q485" s="103" t="str"/>
      <x:c r="R485" s="142" t="str"/>
      <x:c r="S485" s="143" t="str"/>
      <x:c r="T485" s="103" t="str"/>
      <x:c r="U485" s="103" t="str"/>
      <x:c r="V485" s="103" t="str"/>
      <x:c r="W485" s="103" t="str"/>
      <x:c r="X485" s="103" t="str"/>
      <x:c r="Y485" s="103" t="str"/>
      <x:c r="Z485" s="103" t="str">
        <x:f>IF(COUNTA(A485,B485,E485,F485,G485,H485,I485,J485,K485,L485,M485,N485,O485,Q485,S485,U485,V485,W485)&lt;18,"Incompleto","OK")</x:f>
        <x:v>OK</x:v>
      </x:c>
      <x:c r="AA485" s="103" t="str">
        <x:f>IF(A485="","",IF(Z485="Incompleto","Faltan campos obligatorios",IF(OR(S485&lt;0,S485&gt;100),"Peso score fuera de rango",IF(AND(Q485="Mayor es mejor",M485&lt;O485),"Revisar orden de umbrales",IF(AND(Q485="Menor es mejor",M485&gt;O485),"Revisar orden de umbrales",IF(U485&lt;&gt;"Activo","Objetivo no activo","OK"))))))</x:f>
      </x:c>
      <x:c r="AB485" s="103" t="str">
        <x:f>IF(A485="","",IF(AA485="OK","Monitorear",IF(AA485="Faltan campos obligatorios","Completar datos antes de importar",IF(AA485="Peso score fuera de rango","Revisar peso asignado",IF(AA485="Revisar orden de umbrales","Validar verde/amarillo/rojo",IF(AA485="Objetivo no activo","No impactar Score hasta activar","Revisar"))))))</x:f>
      </x:c>
    </x:row>
    <x:row r="486">
      <x:c r="A486" s="103" t="str"/>
      <x:c r="B486" s="103" t="str"/>
      <x:c r="C486" s="103" t="str"/>
      <x:c r="D486" s="103" t="str"/>
      <x:c r="E486" s="103" t="str"/>
      <x:c r="F486" s="103" t="str"/>
      <x:c r="G486" s="140" t="str"/>
      <x:c r="H486" s="140" t="str"/>
      <x:c r="I486" s="103" t="str"/>
      <x:c r="J486" s="103" t="str"/>
      <x:c r="K486" s="103" t="str"/>
      <x:c r="L486" s="141" t="str"/>
      <x:c r="M486" s="141" t="str"/>
      <x:c r="N486" s="141" t="str"/>
      <x:c r="O486" s="141" t="str"/>
      <x:c r="P486" s="103" t="str"/>
      <x:c r="Q486" s="103" t="str"/>
      <x:c r="R486" s="142" t="str"/>
      <x:c r="S486" s="143" t="str"/>
      <x:c r="T486" s="103" t="str"/>
      <x:c r="U486" s="103" t="str"/>
      <x:c r="V486" s="103" t="str"/>
      <x:c r="W486" s="103" t="str"/>
      <x:c r="X486" s="103" t="str"/>
      <x:c r="Y486" s="103" t="str"/>
      <x:c r="Z486" s="103" t="str">
        <x:f>IF(COUNTA(A486,B486,E486,F486,G486,H486,I486,J486,K486,L486,M486,N486,O486,Q486,S486,U486,V486,W486)&lt;18,"Incompleto","OK")</x:f>
        <x:v>OK</x:v>
      </x:c>
      <x:c r="AA486" s="103" t="str">
        <x:f>IF(A486="","",IF(Z486="Incompleto","Faltan campos obligatorios",IF(OR(S486&lt;0,S486&gt;100),"Peso score fuera de rango",IF(AND(Q486="Mayor es mejor",M486&lt;O486),"Revisar orden de umbrales",IF(AND(Q486="Menor es mejor",M486&gt;O486),"Revisar orden de umbrales",IF(U486&lt;&gt;"Activo","Objetivo no activo","OK"))))))</x:f>
      </x:c>
      <x:c r="AB486" s="103" t="str">
        <x:f>IF(A486="","",IF(AA486="OK","Monitorear",IF(AA486="Faltan campos obligatorios","Completar datos antes de importar",IF(AA486="Peso score fuera de rango","Revisar peso asignado",IF(AA486="Revisar orden de umbrales","Validar verde/amarillo/rojo",IF(AA486="Objetivo no activo","No impactar Score hasta activar","Revisar"))))))</x:f>
      </x:c>
    </x:row>
    <x:row r="487">
      <x:c r="A487" s="103" t="str"/>
      <x:c r="B487" s="103" t="str"/>
      <x:c r="C487" s="103" t="str"/>
      <x:c r="D487" s="103" t="str"/>
      <x:c r="E487" s="103" t="str"/>
      <x:c r="F487" s="103" t="str"/>
      <x:c r="G487" s="140" t="str"/>
      <x:c r="H487" s="140" t="str"/>
      <x:c r="I487" s="103" t="str"/>
      <x:c r="J487" s="103" t="str"/>
      <x:c r="K487" s="103" t="str"/>
      <x:c r="L487" s="141" t="str"/>
      <x:c r="M487" s="141" t="str"/>
      <x:c r="N487" s="141" t="str"/>
      <x:c r="O487" s="141" t="str"/>
      <x:c r="P487" s="103" t="str"/>
      <x:c r="Q487" s="103" t="str"/>
      <x:c r="R487" s="142" t="str"/>
      <x:c r="S487" s="143" t="str"/>
      <x:c r="T487" s="103" t="str"/>
      <x:c r="U487" s="103" t="str"/>
      <x:c r="V487" s="103" t="str"/>
      <x:c r="W487" s="103" t="str"/>
      <x:c r="X487" s="103" t="str"/>
      <x:c r="Y487" s="103" t="str"/>
      <x:c r="Z487" s="103" t="str">
        <x:f>IF(COUNTA(A487,B487,E487,F487,G487,H487,I487,J487,K487,L487,M487,N487,O487,Q487,S487,U487,V487,W487)&lt;18,"Incompleto","OK")</x:f>
        <x:v>OK</x:v>
      </x:c>
      <x:c r="AA487" s="103" t="str">
        <x:f>IF(A487="","",IF(Z487="Incompleto","Faltan campos obligatorios",IF(OR(S487&lt;0,S487&gt;100),"Peso score fuera de rango",IF(AND(Q487="Mayor es mejor",M487&lt;O487),"Revisar orden de umbrales",IF(AND(Q487="Menor es mejor",M487&gt;O487),"Revisar orden de umbrales",IF(U487&lt;&gt;"Activo","Objetivo no activo","OK"))))))</x:f>
      </x:c>
      <x:c r="AB487" s="103" t="str">
        <x:f>IF(A487="","",IF(AA487="OK","Monitorear",IF(AA487="Faltan campos obligatorios","Completar datos antes de importar",IF(AA487="Peso score fuera de rango","Revisar peso asignado",IF(AA487="Revisar orden de umbrales","Validar verde/amarillo/rojo",IF(AA487="Objetivo no activo","No impactar Score hasta activar","Revisar"))))))</x:f>
      </x:c>
    </x:row>
    <x:row r="488">
      <x:c r="A488" s="103" t="str"/>
      <x:c r="B488" s="103" t="str"/>
      <x:c r="C488" s="103" t="str"/>
      <x:c r="D488" s="103" t="str"/>
      <x:c r="E488" s="103" t="str"/>
      <x:c r="F488" s="103" t="str"/>
      <x:c r="G488" s="140" t="str"/>
      <x:c r="H488" s="140" t="str"/>
      <x:c r="I488" s="103" t="str"/>
      <x:c r="J488" s="103" t="str"/>
      <x:c r="K488" s="103" t="str"/>
      <x:c r="L488" s="141" t="str"/>
      <x:c r="M488" s="141" t="str"/>
      <x:c r="N488" s="141" t="str"/>
      <x:c r="O488" s="141" t="str"/>
      <x:c r="P488" s="103" t="str"/>
      <x:c r="Q488" s="103" t="str"/>
      <x:c r="R488" s="142" t="str"/>
      <x:c r="S488" s="143" t="str"/>
      <x:c r="T488" s="103" t="str"/>
      <x:c r="U488" s="103" t="str"/>
      <x:c r="V488" s="103" t="str"/>
      <x:c r="W488" s="103" t="str"/>
      <x:c r="X488" s="103" t="str"/>
      <x:c r="Y488" s="103" t="str"/>
      <x:c r="Z488" s="103" t="str">
        <x:f>IF(COUNTA(A488,B488,E488,F488,G488,H488,I488,J488,K488,L488,M488,N488,O488,Q488,S488,U488,V488,W488)&lt;18,"Incompleto","OK")</x:f>
        <x:v>OK</x:v>
      </x:c>
      <x:c r="AA488" s="103" t="str">
        <x:f>IF(A488="","",IF(Z488="Incompleto","Faltan campos obligatorios",IF(OR(S488&lt;0,S488&gt;100),"Peso score fuera de rango",IF(AND(Q488="Mayor es mejor",M488&lt;O488),"Revisar orden de umbrales",IF(AND(Q488="Menor es mejor",M488&gt;O488),"Revisar orden de umbrales",IF(U488&lt;&gt;"Activo","Objetivo no activo","OK"))))))</x:f>
      </x:c>
      <x:c r="AB488" s="103" t="str">
        <x:f>IF(A488="","",IF(AA488="OK","Monitorear",IF(AA488="Faltan campos obligatorios","Completar datos antes de importar",IF(AA488="Peso score fuera de rango","Revisar peso asignado",IF(AA488="Revisar orden de umbrales","Validar verde/amarillo/rojo",IF(AA488="Objetivo no activo","No impactar Score hasta activar","Revisar"))))))</x:f>
      </x:c>
    </x:row>
    <x:row r="489">
      <x:c r="A489" s="103" t="str"/>
      <x:c r="B489" s="103" t="str"/>
      <x:c r="C489" s="103" t="str"/>
      <x:c r="D489" s="103" t="str"/>
      <x:c r="E489" s="103" t="str"/>
      <x:c r="F489" s="103" t="str"/>
      <x:c r="G489" s="140" t="str"/>
      <x:c r="H489" s="140" t="str"/>
      <x:c r="I489" s="103" t="str"/>
      <x:c r="J489" s="103" t="str"/>
      <x:c r="K489" s="103" t="str"/>
      <x:c r="L489" s="141" t="str"/>
      <x:c r="M489" s="141" t="str"/>
      <x:c r="N489" s="141" t="str"/>
      <x:c r="O489" s="141" t="str"/>
      <x:c r="P489" s="103" t="str"/>
      <x:c r="Q489" s="103" t="str"/>
      <x:c r="R489" s="142" t="str"/>
      <x:c r="S489" s="143" t="str"/>
      <x:c r="T489" s="103" t="str"/>
      <x:c r="U489" s="103" t="str"/>
      <x:c r="V489" s="103" t="str"/>
      <x:c r="W489" s="103" t="str"/>
      <x:c r="X489" s="103" t="str"/>
      <x:c r="Y489" s="103" t="str"/>
      <x:c r="Z489" s="103" t="str">
        <x:f>IF(COUNTA(A489,B489,E489,F489,G489,H489,I489,J489,K489,L489,M489,N489,O489,Q489,S489,U489,V489,W489)&lt;18,"Incompleto","OK")</x:f>
        <x:v>OK</x:v>
      </x:c>
      <x:c r="AA489" s="103" t="str">
        <x:f>IF(A489="","",IF(Z489="Incompleto","Faltan campos obligatorios",IF(OR(S489&lt;0,S489&gt;100),"Peso score fuera de rango",IF(AND(Q489="Mayor es mejor",M489&lt;O489),"Revisar orden de umbrales",IF(AND(Q489="Menor es mejor",M489&gt;O489),"Revisar orden de umbrales",IF(U489&lt;&gt;"Activo","Objetivo no activo","OK"))))))</x:f>
      </x:c>
      <x:c r="AB489" s="103" t="str">
        <x:f>IF(A489="","",IF(AA489="OK","Monitorear",IF(AA489="Faltan campos obligatorios","Completar datos antes de importar",IF(AA489="Peso score fuera de rango","Revisar peso asignado",IF(AA489="Revisar orden de umbrales","Validar verde/amarillo/rojo",IF(AA489="Objetivo no activo","No impactar Score hasta activar","Revisar"))))))</x:f>
      </x:c>
    </x:row>
    <x:row r="490">
      <x:c r="A490" s="103" t="str"/>
      <x:c r="B490" s="103" t="str"/>
      <x:c r="C490" s="103" t="str"/>
      <x:c r="D490" s="103" t="str"/>
      <x:c r="E490" s="103" t="str"/>
      <x:c r="F490" s="103" t="str"/>
      <x:c r="G490" s="140" t="str"/>
      <x:c r="H490" s="140" t="str"/>
      <x:c r="I490" s="103" t="str"/>
      <x:c r="J490" s="103" t="str"/>
      <x:c r="K490" s="103" t="str"/>
      <x:c r="L490" s="141" t="str"/>
      <x:c r="M490" s="141" t="str"/>
      <x:c r="N490" s="141" t="str"/>
      <x:c r="O490" s="141" t="str"/>
      <x:c r="P490" s="103" t="str"/>
      <x:c r="Q490" s="103" t="str"/>
      <x:c r="R490" s="142" t="str"/>
      <x:c r="S490" s="143" t="str"/>
      <x:c r="T490" s="103" t="str"/>
      <x:c r="U490" s="103" t="str"/>
      <x:c r="V490" s="103" t="str"/>
      <x:c r="W490" s="103" t="str"/>
      <x:c r="X490" s="103" t="str"/>
      <x:c r="Y490" s="103" t="str"/>
      <x:c r="Z490" s="103" t="str">
        <x:f>IF(COUNTA(A490,B490,E490,F490,G490,H490,I490,J490,K490,L490,M490,N490,O490,Q490,S490,U490,V490,W490)&lt;18,"Incompleto","OK")</x:f>
        <x:v>OK</x:v>
      </x:c>
      <x:c r="AA490" s="103" t="str">
        <x:f>IF(A490="","",IF(Z490="Incompleto","Faltan campos obligatorios",IF(OR(S490&lt;0,S490&gt;100),"Peso score fuera de rango",IF(AND(Q490="Mayor es mejor",M490&lt;O490),"Revisar orden de umbrales",IF(AND(Q490="Menor es mejor",M490&gt;O490),"Revisar orden de umbrales",IF(U490&lt;&gt;"Activo","Objetivo no activo","OK"))))))</x:f>
      </x:c>
      <x:c r="AB490" s="103" t="str">
        <x:f>IF(A490="","",IF(AA490="OK","Monitorear",IF(AA490="Faltan campos obligatorios","Completar datos antes de importar",IF(AA490="Peso score fuera de rango","Revisar peso asignado",IF(AA490="Revisar orden de umbrales","Validar verde/amarillo/rojo",IF(AA490="Objetivo no activo","No impactar Score hasta activar","Revisar"))))))</x:f>
      </x:c>
    </x:row>
    <x:row r="491">
      <x:c r="A491" s="103" t="str"/>
      <x:c r="B491" s="103" t="str"/>
      <x:c r="C491" s="103" t="str"/>
      <x:c r="D491" s="103" t="str"/>
      <x:c r="E491" s="103" t="str"/>
      <x:c r="F491" s="103" t="str"/>
      <x:c r="G491" s="140" t="str"/>
      <x:c r="H491" s="140" t="str"/>
      <x:c r="I491" s="103" t="str"/>
      <x:c r="J491" s="103" t="str"/>
      <x:c r="K491" s="103" t="str"/>
      <x:c r="L491" s="141" t="str"/>
      <x:c r="M491" s="141" t="str"/>
      <x:c r="N491" s="141" t="str"/>
      <x:c r="O491" s="141" t="str"/>
      <x:c r="P491" s="103" t="str"/>
      <x:c r="Q491" s="103" t="str"/>
      <x:c r="R491" s="142" t="str"/>
      <x:c r="S491" s="143" t="str"/>
      <x:c r="T491" s="103" t="str"/>
      <x:c r="U491" s="103" t="str"/>
      <x:c r="V491" s="103" t="str"/>
      <x:c r="W491" s="103" t="str"/>
      <x:c r="X491" s="103" t="str"/>
      <x:c r="Y491" s="103" t="str"/>
      <x:c r="Z491" s="103" t="str">
        <x:f>IF(COUNTA(A491,B491,E491,F491,G491,H491,I491,J491,K491,L491,M491,N491,O491,Q491,S491,U491,V491,W491)&lt;18,"Incompleto","OK")</x:f>
        <x:v>OK</x:v>
      </x:c>
      <x:c r="AA491" s="103" t="str">
        <x:f>IF(A491="","",IF(Z491="Incompleto","Faltan campos obligatorios",IF(OR(S491&lt;0,S491&gt;100),"Peso score fuera de rango",IF(AND(Q491="Mayor es mejor",M491&lt;O491),"Revisar orden de umbrales",IF(AND(Q491="Menor es mejor",M491&gt;O491),"Revisar orden de umbrales",IF(U491&lt;&gt;"Activo","Objetivo no activo","OK"))))))</x:f>
      </x:c>
      <x:c r="AB491" s="103" t="str">
        <x:f>IF(A491="","",IF(AA491="OK","Monitorear",IF(AA491="Faltan campos obligatorios","Completar datos antes de importar",IF(AA491="Peso score fuera de rango","Revisar peso asignado",IF(AA491="Revisar orden de umbrales","Validar verde/amarillo/rojo",IF(AA491="Objetivo no activo","No impactar Score hasta activar","Revisar"))))))</x:f>
      </x:c>
    </x:row>
    <x:row r="492">
      <x:c r="A492" s="103" t="str"/>
      <x:c r="B492" s="103" t="str"/>
      <x:c r="C492" s="103" t="str"/>
      <x:c r="D492" s="103" t="str"/>
      <x:c r="E492" s="103" t="str"/>
      <x:c r="F492" s="103" t="str"/>
      <x:c r="G492" s="140" t="str"/>
      <x:c r="H492" s="140" t="str"/>
      <x:c r="I492" s="103" t="str"/>
      <x:c r="J492" s="103" t="str"/>
      <x:c r="K492" s="103" t="str"/>
      <x:c r="L492" s="141" t="str"/>
      <x:c r="M492" s="141" t="str"/>
      <x:c r="N492" s="141" t="str"/>
      <x:c r="O492" s="141" t="str"/>
      <x:c r="P492" s="103" t="str"/>
      <x:c r="Q492" s="103" t="str"/>
      <x:c r="R492" s="142" t="str"/>
      <x:c r="S492" s="143" t="str"/>
      <x:c r="T492" s="103" t="str"/>
      <x:c r="U492" s="103" t="str"/>
      <x:c r="V492" s="103" t="str"/>
      <x:c r="W492" s="103" t="str"/>
      <x:c r="X492" s="103" t="str"/>
      <x:c r="Y492" s="103" t="str"/>
      <x:c r="Z492" s="103" t="str">
        <x:f>IF(COUNTA(A492,B492,E492,F492,G492,H492,I492,J492,K492,L492,M492,N492,O492,Q492,S492,U492,V492,W492)&lt;18,"Incompleto","OK")</x:f>
        <x:v>OK</x:v>
      </x:c>
      <x:c r="AA492" s="103" t="str">
        <x:f>IF(A492="","",IF(Z492="Incompleto","Faltan campos obligatorios",IF(OR(S492&lt;0,S492&gt;100),"Peso score fuera de rango",IF(AND(Q492="Mayor es mejor",M492&lt;O492),"Revisar orden de umbrales",IF(AND(Q492="Menor es mejor",M492&gt;O492),"Revisar orden de umbrales",IF(U492&lt;&gt;"Activo","Objetivo no activo","OK"))))))</x:f>
      </x:c>
      <x:c r="AB492" s="103" t="str">
        <x:f>IF(A492="","",IF(AA492="OK","Monitorear",IF(AA492="Faltan campos obligatorios","Completar datos antes de importar",IF(AA492="Peso score fuera de rango","Revisar peso asignado",IF(AA492="Revisar orden de umbrales","Validar verde/amarillo/rojo",IF(AA492="Objetivo no activo","No impactar Score hasta activar","Revisar"))))))</x:f>
      </x:c>
    </x:row>
    <x:row r="493">
      <x:c r="A493" s="103" t="str"/>
      <x:c r="B493" s="103" t="str"/>
      <x:c r="C493" s="103" t="str"/>
      <x:c r="D493" s="103" t="str"/>
      <x:c r="E493" s="103" t="str"/>
      <x:c r="F493" s="103" t="str"/>
      <x:c r="G493" s="140" t="str"/>
      <x:c r="H493" s="140" t="str"/>
      <x:c r="I493" s="103" t="str"/>
      <x:c r="J493" s="103" t="str"/>
      <x:c r="K493" s="103" t="str"/>
      <x:c r="L493" s="141" t="str"/>
      <x:c r="M493" s="141" t="str"/>
      <x:c r="N493" s="141" t="str"/>
      <x:c r="O493" s="141" t="str"/>
      <x:c r="P493" s="103" t="str"/>
      <x:c r="Q493" s="103" t="str"/>
      <x:c r="R493" s="142" t="str"/>
      <x:c r="S493" s="143" t="str"/>
      <x:c r="T493" s="103" t="str"/>
      <x:c r="U493" s="103" t="str"/>
      <x:c r="V493" s="103" t="str"/>
      <x:c r="W493" s="103" t="str"/>
      <x:c r="X493" s="103" t="str"/>
      <x:c r="Y493" s="103" t="str"/>
      <x:c r="Z493" s="103" t="str">
        <x:f>IF(COUNTA(A493,B493,E493,F493,G493,H493,I493,J493,K493,L493,M493,N493,O493,Q493,S493,U493,V493,W493)&lt;18,"Incompleto","OK")</x:f>
        <x:v>OK</x:v>
      </x:c>
      <x:c r="AA493" s="103" t="str">
        <x:f>IF(A493="","",IF(Z493="Incompleto","Faltan campos obligatorios",IF(OR(S493&lt;0,S493&gt;100),"Peso score fuera de rango",IF(AND(Q493="Mayor es mejor",M493&lt;O493),"Revisar orden de umbrales",IF(AND(Q493="Menor es mejor",M493&gt;O493),"Revisar orden de umbrales",IF(U493&lt;&gt;"Activo","Objetivo no activo","OK"))))))</x:f>
      </x:c>
      <x:c r="AB493" s="103" t="str">
        <x:f>IF(A493="","",IF(AA493="OK","Monitorear",IF(AA493="Faltan campos obligatorios","Completar datos antes de importar",IF(AA493="Peso score fuera de rango","Revisar peso asignado",IF(AA493="Revisar orden de umbrales","Validar verde/amarillo/rojo",IF(AA493="Objetivo no activo","No impactar Score hasta activar","Revisar"))))))</x:f>
      </x:c>
    </x:row>
    <x:row r="494">
      <x:c r="A494" s="103" t="str"/>
      <x:c r="B494" s="103" t="str"/>
      <x:c r="C494" s="103" t="str"/>
      <x:c r="D494" s="103" t="str"/>
      <x:c r="E494" s="103" t="str"/>
      <x:c r="F494" s="103" t="str"/>
      <x:c r="G494" s="140" t="str"/>
      <x:c r="H494" s="140" t="str"/>
      <x:c r="I494" s="103" t="str"/>
      <x:c r="J494" s="103" t="str"/>
      <x:c r="K494" s="103" t="str"/>
      <x:c r="L494" s="141" t="str"/>
      <x:c r="M494" s="141" t="str"/>
      <x:c r="N494" s="141" t="str"/>
      <x:c r="O494" s="141" t="str"/>
      <x:c r="P494" s="103" t="str"/>
      <x:c r="Q494" s="103" t="str"/>
      <x:c r="R494" s="142" t="str"/>
      <x:c r="S494" s="143" t="str"/>
      <x:c r="T494" s="103" t="str"/>
      <x:c r="U494" s="103" t="str"/>
      <x:c r="V494" s="103" t="str"/>
      <x:c r="W494" s="103" t="str"/>
      <x:c r="X494" s="103" t="str"/>
      <x:c r="Y494" s="103" t="str"/>
      <x:c r="Z494" s="103" t="str">
        <x:f>IF(COUNTA(A494,B494,E494,F494,G494,H494,I494,J494,K494,L494,M494,N494,O494,Q494,S494,U494,V494,W494)&lt;18,"Incompleto","OK")</x:f>
        <x:v>OK</x:v>
      </x:c>
      <x:c r="AA494" s="103" t="str">
        <x:f>IF(A494="","",IF(Z494="Incompleto","Faltan campos obligatorios",IF(OR(S494&lt;0,S494&gt;100),"Peso score fuera de rango",IF(AND(Q494="Mayor es mejor",M494&lt;O494),"Revisar orden de umbrales",IF(AND(Q494="Menor es mejor",M494&gt;O494),"Revisar orden de umbrales",IF(U494&lt;&gt;"Activo","Objetivo no activo","OK"))))))</x:f>
      </x:c>
      <x:c r="AB494" s="103" t="str">
        <x:f>IF(A494="","",IF(AA494="OK","Monitorear",IF(AA494="Faltan campos obligatorios","Completar datos antes de importar",IF(AA494="Peso score fuera de rango","Revisar peso asignado",IF(AA494="Revisar orden de umbrales","Validar verde/amarillo/rojo",IF(AA494="Objetivo no activo","No impactar Score hasta activar","Revisar"))))))</x:f>
      </x:c>
    </x:row>
    <x:row r="495">
      <x:c r="A495" s="103" t="str"/>
      <x:c r="B495" s="103" t="str"/>
      <x:c r="C495" s="103" t="str"/>
      <x:c r="D495" s="103" t="str"/>
      <x:c r="E495" s="103" t="str"/>
      <x:c r="F495" s="103" t="str"/>
      <x:c r="G495" s="140" t="str"/>
      <x:c r="H495" s="140" t="str"/>
      <x:c r="I495" s="103" t="str"/>
      <x:c r="J495" s="103" t="str"/>
      <x:c r="K495" s="103" t="str"/>
      <x:c r="L495" s="141" t="str"/>
      <x:c r="M495" s="141" t="str"/>
      <x:c r="N495" s="141" t="str"/>
      <x:c r="O495" s="141" t="str"/>
      <x:c r="P495" s="103" t="str"/>
      <x:c r="Q495" s="103" t="str"/>
      <x:c r="R495" s="142" t="str"/>
      <x:c r="S495" s="143" t="str"/>
      <x:c r="T495" s="103" t="str"/>
      <x:c r="U495" s="103" t="str"/>
      <x:c r="V495" s="103" t="str"/>
      <x:c r="W495" s="103" t="str"/>
      <x:c r="X495" s="103" t="str"/>
      <x:c r="Y495" s="103" t="str"/>
      <x:c r="Z495" s="103" t="str">
        <x:f>IF(COUNTA(A495,B495,E495,F495,G495,H495,I495,J495,K495,L495,M495,N495,O495,Q495,S495,U495,V495,W495)&lt;18,"Incompleto","OK")</x:f>
        <x:v>OK</x:v>
      </x:c>
      <x:c r="AA495" s="103" t="str">
        <x:f>IF(A495="","",IF(Z495="Incompleto","Faltan campos obligatorios",IF(OR(S495&lt;0,S495&gt;100),"Peso score fuera de rango",IF(AND(Q495="Mayor es mejor",M495&lt;O495),"Revisar orden de umbrales",IF(AND(Q495="Menor es mejor",M495&gt;O495),"Revisar orden de umbrales",IF(U495&lt;&gt;"Activo","Objetivo no activo","OK"))))))</x:f>
      </x:c>
      <x:c r="AB495" s="103" t="str">
        <x:f>IF(A495="","",IF(AA495="OK","Monitorear",IF(AA495="Faltan campos obligatorios","Completar datos antes de importar",IF(AA495="Peso score fuera de rango","Revisar peso asignado",IF(AA495="Revisar orden de umbrales","Validar verde/amarillo/rojo",IF(AA495="Objetivo no activo","No impactar Score hasta activar","Revisar"))))))</x:f>
      </x:c>
    </x:row>
    <x:row r="496">
      <x:c r="A496" s="103" t="str"/>
      <x:c r="B496" s="103" t="str"/>
      <x:c r="C496" s="103" t="str"/>
      <x:c r="D496" s="103" t="str"/>
      <x:c r="E496" s="103" t="str"/>
      <x:c r="F496" s="103" t="str"/>
      <x:c r="G496" s="140" t="str"/>
      <x:c r="H496" s="140" t="str"/>
      <x:c r="I496" s="103" t="str"/>
      <x:c r="J496" s="103" t="str"/>
      <x:c r="K496" s="103" t="str"/>
      <x:c r="L496" s="141" t="str"/>
      <x:c r="M496" s="141" t="str"/>
      <x:c r="N496" s="141" t="str"/>
      <x:c r="O496" s="141" t="str"/>
      <x:c r="P496" s="103" t="str"/>
      <x:c r="Q496" s="103" t="str"/>
      <x:c r="R496" s="142" t="str"/>
      <x:c r="S496" s="143" t="str"/>
      <x:c r="T496" s="103" t="str"/>
      <x:c r="U496" s="103" t="str"/>
      <x:c r="V496" s="103" t="str"/>
      <x:c r="W496" s="103" t="str"/>
      <x:c r="X496" s="103" t="str"/>
      <x:c r="Y496" s="103" t="str"/>
      <x:c r="Z496" s="103" t="str">
        <x:f>IF(COUNTA(A496,B496,E496,F496,G496,H496,I496,J496,K496,L496,M496,N496,O496,Q496,S496,U496,V496,W496)&lt;18,"Incompleto","OK")</x:f>
        <x:v>OK</x:v>
      </x:c>
      <x:c r="AA496" s="103" t="str">
        <x:f>IF(A496="","",IF(Z496="Incompleto","Faltan campos obligatorios",IF(OR(S496&lt;0,S496&gt;100),"Peso score fuera de rango",IF(AND(Q496="Mayor es mejor",M496&lt;O496),"Revisar orden de umbrales",IF(AND(Q496="Menor es mejor",M496&gt;O496),"Revisar orden de umbrales",IF(U496&lt;&gt;"Activo","Objetivo no activo","OK"))))))</x:f>
      </x:c>
      <x:c r="AB496" s="103" t="str">
        <x:f>IF(A496="","",IF(AA496="OK","Monitorear",IF(AA496="Faltan campos obligatorios","Completar datos antes de importar",IF(AA496="Peso score fuera de rango","Revisar peso asignado",IF(AA496="Revisar orden de umbrales","Validar verde/amarillo/rojo",IF(AA496="Objetivo no activo","No impactar Score hasta activar","Revisar"))))))</x:f>
      </x:c>
    </x:row>
    <x:row r="497">
      <x:c r="A497" s="103" t="str"/>
      <x:c r="B497" s="103" t="str"/>
      <x:c r="C497" s="103" t="str"/>
      <x:c r="D497" s="103" t="str"/>
      <x:c r="E497" s="103" t="str"/>
      <x:c r="F497" s="103" t="str"/>
      <x:c r="G497" s="140" t="str"/>
      <x:c r="H497" s="140" t="str"/>
      <x:c r="I497" s="103" t="str"/>
      <x:c r="J497" s="103" t="str"/>
      <x:c r="K497" s="103" t="str"/>
      <x:c r="L497" s="141" t="str"/>
      <x:c r="M497" s="141" t="str"/>
      <x:c r="N497" s="141" t="str"/>
      <x:c r="O497" s="141" t="str"/>
      <x:c r="P497" s="103" t="str"/>
      <x:c r="Q497" s="103" t="str"/>
      <x:c r="R497" s="142" t="str"/>
      <x:c r="S497" s="143" t="str"/>
      <x:c r="T497" s="103" t="str"/>
      <x:c r="U497" s="103" t="str"/>
      <x:c r="V497" s="103" t="str"/>
      <x:c r="W497" s="103" t="str"/>
      <x:c r="X497" s="103" t="str"/>
      <x:c r="Y497" s="103" t="str"/>
      <x:c r="Z497" s="103" t="str">
        <x:f>IF(COUNTA(A497,B497,E497,F497,G497,H497,I497,J497,K497,L497,M497,N497,O497,Q497,S497,U497,V497,W497)&lt;18,"Incompleto","OK")</x:f>
        <x:v>OK</x:v>
      </x:c>
      <x:c r="AA497" s="103" t="str">
        <x:f>IF(A497="","",IF(Z497="Incompleto","Faltan campos obligatorios",IF(OR(S497&lt;0,S497&gt;100),"Peso score fuera de rango",IF(AND(Q497="Mayor es mejor",M497&lt;O497),"Revisar orden de umbrales",IF(AND(Q497="Menor es mejor",M497&gt;O497),"Revisar orden de umbrales",IF(U497&lt;&gt;"Activo","Objetivo no activo","OK"))))))</x:f>
      </x:c>
      <x:c r="AB497" s="103" t="str">
        <x:f>IF(A497="","",IF(AA497="OK","Monitorear",IF(AA497="Faltan campos obligatorios","Completar datos antes de importar",IF(AA497="Peso score fuera de rango","Revisar peso asignado",IF(AA497="Revisar orden de umbrales","Validar verde/amarillo/rojo",IF(AA497="Objetivo no activo","No impactar Score hasta activar","Revisar"))))))</x:f>
      </x:c>
    </x:row>
    <x:row r="498">
      <x:c r="A498" s="103" t="str"/>
      <x:c r="B498" s="103" t="str"/>
      <x:c r="C498" s="103" t="str"/>
      <x:c r="D498" s="103" t="str"/>
      <x:c r="E498" s="103" t="str"/>
      <x:c r="F498" s="103" t="str"/>
      <x:c r="G498" s="140" t="str"/>
      <x:c r="H498" s="140" t="str"/>
      <x:c r="I498" s="103" t="str"/>
      <x:c r="J498" s="103" t="str"/>
      <x:c r="K498" s="103" t="str"/>
      <x:c r="L498" s="141" t="str"/>
      <x:c r="M498" s="141" t="str"/>
      <x:c r="N498" s="141" t="str"/>
      <x:c r="O498" s="141" t="str"/>
      <x:c r="P498" s="103" t="str"/>
      <x:c r="Q498" s="103" t="str"/>
      <x:c r="R498" s="142" t="str"/>
      <x:c r="S498" s="143" t="str"/>
      <x:c r="T498" s="103" t="str"/>
      <x:c r="U498" s="103" t="str"/>
      <x:c r="V498" s="103" t="str"/>
      <x:c r="W498" s="103" t="str"/>
      <x:c r="X498" s="103" t="str"/>
      <x:c r="Y498" s="103" t="str"/>
      <x:c r="Z498" s="103" t="str">
        <x:f>IF(COUNTA(A498,B498,E498,F498,G498,H498,I498,J498,K498,L498,M498,N498,O498,Q498,S498,U498,V498,W498)&lt;18,"Incompleto","OK")</x:f>
        <x:v>OK</x:v>
      </x:c>
      <x:c r="AA498" s="103" t="str">
        <x:f>IF(A498="","",IF(Z498="Incompleto","Faltan campos obligatorios",IF(OR(S498&lt;0,S498&gt;100),"Peso score fuera de rango",IF(AND(Q498="Mayor es mejor",M498&lt;O498),"Revisar orden de umbrales",IF(AND(Q498="Menor es mejor",M498&gt;O498),"Revisar orden de umbrales",IF(U498&lt;&gt;"Activo","Objetivo no activo","OK"))))))</x:f>
      </x:c>
      <x:c r="AB498" s="103" t="str">
        <x:f>IF(A498="","",IF(AA498="OK","Monitorear",IF(AA498="Faltan campos obligatorios","Completar datos antes de importar",IF(AA498="Peso score fuera de rango","Revisar peso asignado",IF(AA498="Revisar orden de umbrales","Validar verde/amarillo/rojo",IF(AA498="Objetivo no activo","No impactar Score hasta activar","Revisar"))))))</x:f>
      </x:c>
    </x:row>
    <x:row r="499">
      <x:c r="A499" s="103" t="str"/>
      <x:c r="B499" s="103" t="str"/>
      <x:c r="C499" s="103" t="str"/>
      <x:c r="D499" s="103" t="str"/>
      <x:c r="E499" s="103" t="str"/>
      <x:c r="F499" s="103" t="str"/>
      <x:c r="G499" s="140" t="str"/>
      <x:c r="H499" s="140" t="str"/>
      <x:c r="I499" s="103" t="str"/>
      <x:c r="J499" s="103" t="str"/>
      <x:c r="K499" s="103" t="str"/>
      <x:c r="L499" s="141" t="str"/>
      <x:c r="M499" s="141" t="str"/>
      <x:c r="N499" s="141" t="str"/>
      <x:c r="O499" s="141" t="str"/>
      <x:c r="P499" s="103" t="str"/>
      <x:c r="Q499" s="103" t="str"/>
      <x:c r="R499" s="142" t="str"/>
      <x:c r="S499" s="143" t="str"/>
      <x:c r="T499" s="103" t="str"/>
      <x:c r="U499" s="103" t="str"/>
      <x:c r="V499" s="103" t="str"/>
      <x:c r="W499" s="103" t="str"/>
      <x:c r="X499" s="103" t="str"/>
      <x:c r="Y499" s="103" t="str"/>
      <x:c r="Z499" s="103" t="str">
        <x:f>IF(COUNTA(A499,B499,E499,F499,G499,H499,I499,J499,K499,L499,M499,N499,O499,Q499,S499,U499,V499,W499)&lt;18,"Incompleto","OK")</x:f>
        <x:v>OK</x:v>
      </x:c>
      <x:c r="AA499" s="103" t="str">
        <x:f>IF(A499="","",IF(Z499="Incompleto","Faltan campos obligatorios",IF(OR(S499&lt;0,S499&gt;100),"Peso score fuera de rango",IF(AND(Q499="Mayor es mejor",M499&lt;O499),"Revisar orden de umbrales",IF(AND(Q499="Menor es mejor",M499&gt;O499),"Revisar orden de umbrales",IF(U499&lt;&gt;"Activo","Objetivo no activo","OK"))))))</x:f>
      </x:c>
      <x:c r="AB499" s="103" t="str">
        <x:f>IF(A499="","",IF(AA499="OK","Monitorear",IF(AA499="Faltan campos obligatorios","Completar datos antes de importar",IF(AA499="Peso score fuera de rango","Revisar peso asignado",IF(AA499="Revisar orden de umbrales","Validar verde/amarillo/rojo",IF(AA499="Objetivo no activo","No impactar Score hasta activar","Revisar"))))))</x:f>
      </x:c>
    </x:row>
    <x:row r="500">
      <x:c r="A500" s="103" t="str"/>
      <x:c r="B500" s="103" t="str"/>
      <x:c r="C500" s="103" t="str"/>
      <x:c r="D500" s="103" t="str"/>
      <x:c r="E500" s="103" t="str"/>
      <x:c r="F500" s="103" t="str"/>
      <x:c r="G500" s="140" t="str"/>
      <x:c r="H500" s="140" t="str"/>
      <x:c r="I500" s="103" t="str"/>
      <x:c r="J500" s="103" t="str"/>
      <x:c r="K500" s="103" t="str"/>
      <x:c r="L500" s="141" t="str"/>
      <x:c r="M500" s="141" t="str"/>
      <x:c r="N500" s="141" t="str"/>
      <x:c r="O500" s="141" t="str"/>
      <x:c r="P500" s="103" t="str"/>
      <x:c r="Q500" s="103" t="str"/>
      <x:c r="R500" s="142" t="str"/>
      <x:c r="S500" s="143" t="str"/>
      <x:c r="T500" s="103" t="str"/>
      <x:c r="U500" s="103" t="str"/>
      <x:c r="V500" s="103" t="str"/>
      <x:c r="W500" s="103" t="str"/>
      <x:c r="X500" s="103" t="str"/>
      <x:c r="Y500" s="103" t="str"/>
      <x:c r="Z500" s="103" t="str">
        <x:f>IF(COUNTA(A500,B500,E500,F500,G500,H500,I500,J500,K500,L500,M500,N500,O500,Q500,S500,U500,V500,W500)&lt;18,"Incompleto","OK")</x:f>
        <x:v>OK</x:v>
      </x:c>
      <x:c r="AA500" s="103" t="str">
        <x:f>IF(A500="","",IF(Z500="Incompleto","Faltan campos obligatorios",IF(OR(S500&lt;0,S500&gt;100),"Peso score fuera de rango",IF(AND(Q500="Mayor es mejor",M500&lt;O500),"Revisar orden de umbrales",IF(AND(Q500="Menor es mejor",M500&gt;O500),"Revisar orden de umbrales",IF(U500&lt;&gt;"Activo","Objetivo no activo","OK"))))))</x:f>
      </x:c>
      <x:c r="AB500" s="103" t="str">
        <x:f>IF(A500="","",IF(AA500="OK","Monitorear",IF(AA500="Faltan campos obligatorios","Completar datos antes de importar",IF(AA500="Peso score fuera de rango","Revisar peso asignado",IF(AA500="Revisar orden de umbrales","Validar verde/amarillo/rojo",IF(AA500="Objetivo no activo","No impactar Score hasta activar","Revisar"))))))</x:f>
      </x:c>
    </x:row>
    <x:row r="501">
      <x:c r="A501" s="103" t="str"/>
      <x:c r="B501" s="103" t="str"/>
      <x:c r="C501" s="103" t="str"/>
      <x:c r="D501" s="103" t="str"/>
      <x:c r="E501" s="103" t="str"/>
      <x:c r="F501" s="103" t="str"/>
      <x:c r="G501" s="140" t="str"/>
      <x:c r="H501" s="140" t="str"/>
      <x:c r="I501" s="103" t="str"/>
      <x:c r="J501" s="103" t="str"/>
      <x:c r="K501" s="103" t="str"/>
      <x:c r="L501" s="141" t="str"/>
      <x:c r="M501" s="141" t="str"/>
      <x:c r="N501" s="141" t="str"/>
      <x:c r="O501" s="141" t="str"/>
      <x:c r="P501" s="103" t="str"/>
      <x:c r="Q501" s="103" t="str"/>
      <x:c r="R501" s="142" t="str"/>
      <x:c r="S501" s="143" t="str"/>
      <x:c r="T501" s="103" t="str"/>
      <x:c r="U501" s="103" t="str"/>
      <x:c r="V501" s="103" t="str"/>
      <x:c r="W501" s="103" t="str"/>
      <x:c r="X501" s="103" t="str"/>
      <x:c r="Y501" s="103" t="str"/>
      <x:c r="Z501" s="103" t="str">
        <x:f>IF(COUNTA(A501,B501,E501,F501,G501,H501,I501,J501,K501,L501,M501,N501,O501,Q501,S501,U501,V501,W501)&lt;18,"Incompleto","OK")</x:f>
        <x:v>OK</x:v>
      </x:c>
      <x:c r="AA501" s="103" t="str">
        <x:f>IF(A501="","",IF(Z501="Incompleto","Faltan campos obligatorios",IF(OR(S501&lt;0,S501&gt;100),"Peso score fuera de rango",IF(AND(Q501="Mayor es mejor",M501&lt;O501),"Revisar orden de umbrales",IF(AND(Q501="Menor es mejor",M501&gt;O501),"Revisar orden de umbrales",IF(U501&lt;&gt;"Activo","Objetivo no activo","OK"))))))</x:f>
      </x:c>
      <x:c r="AB501" s="103" t="str">
        <x:f>IF(A501="","",IF(AA501="OK","Monitorear",IF(AA501="Faltan campos obligatorios","Completar datos antes de importar",IF(AA501="Peso score fuera de rango","Revisar peso asignado",IF(AA501="Revisar orden de umbrales","Validar verde/amarillo/rojo",IF(AA501="Objetivo no activo","No impactar Score hasta activar","Revisar"))))))</x:f>
      </x:c>
    </x:row>
  </x:sheetData>
  <x:conditionalFormatting sqref="Z2:Z501">
    <x:cfRule type="expression" dxfId="0" priority="1">
      <x:formula>Z2="Incompleto"</x:formula>
    </x:cfRule>
  </x:conditionalFormatting>
  <x:conditionalFormatting sqref="AA2:AA501">
    <x:cfRule type="expression" dxfId="1" priority="2">
      <x:formula>AA2&lt;&gt;"OK"</x:formula>
    </x:cfRule>
  </x:conditionalFormatting>
  <x:conditionalFormatting sqref="U2:U501">
    <x:cfRule type="expression" dxfId="2" priority="3">
      <x:formula>U2="Activo"</x:formula>
    </x:cfRule>
    <x:cfRule type="expression" dxfId="3" priority="4">
      <x:formula>U2&lt;&gt;"Activo"</x:formula>
    </x:cfRule>
  </x:conditionalFormatting>
  <x:dataValidations count="7">
    <x:dataValidation type="list" sqref="I2:I501">
      <x:formula1>"Diaria,Semanal,Quincenal,Mensual,Trimestral,Anual"</x:formula1>
    </x:dataValidation>
    <x:dataValidation type="list" sqref="K2:K501">
      <x:formula1>"Mínimo,Máximo,Rango"</x:formula1>
    </x:dataValidation>
    <x:dataValidation type="list" sqref="Q2:Q501">
      <x:formula1>"Mayor es mejor,Menor es mejor,Rango"</x:formula1>
    </x:dataValidation>
    <x:dataValidation type="list" sqref="T2:T501">
      <x:formula1>"Alto,Medio,Bajo"</x:formula1>
    </x:dataValidation>
    <x:dataValidation type="list" sqref="U2:U501">
      <x:formula1>"Activo,Inactivo,Planificado,Vencido,Suspendido"</x:formula1>
    </x:dataValidation>
    <x:dataValidation type="list" sqref="V2:V501">
      <x:formula1>"Alta,Media,Baja"</x:formula1>
    </x:dataValidation>
    <x:dataValidation type="list" sqref="X2:X501">
      <x:formula1>"Sí,No"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bf5a4435fb04f7f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0.630000114440918" hidden="0" customWidth="1"/>
    <x:col min="2" max="2" width="27.049999237060547" hidden="0" customWidth="1"/>
    <x:col min="3" max="3" width="7.940000057220459" hidden="0" customWidth="1"/>
    <x:col min="4" max="4" width="25.979999542236328" hidden="0" customWidth="1"/>
    <x:col min="5" max="5" width="28" hidden="0" customWidth="1"/>
    <x:col min="6" max="6" width="24" hidden="0" customWidth="1"/>
    <x:col min="7" max="7" width="24" hidden="0" customWidth="1"/>
    <x:col min="8" max="8" width="28" hidden="0" customWidth="1"/>
    <x:col min="9" max="9" width="12.789999961853027" hidden="0" customWidth="1"/>
    <x:col min="10" max="10" width="13.59000015258789" hidden="0" customWidth="1"/>
    <x:col min="11" max="11" width="15.069999694824219" hidden="0" customWidth="1"/>
    <x:col min="12" max="12" width="37.41999816894531" hidden="0" customWidth="1"/>
  </x:cols>
  <x:sheetData>
    <x:row r="1">
      <x:c r="A1" s="139" t="str">
        <x:v>kpi_codigo</x:v>
      </x:c>
      <x:c r="B1" s="139" t="str">
        <x:v>kpi_nombre</x:v>
      </x:c>
      <x:c r="C1" s="139" t="str">
        <x:v>area</x:v>
      </x:c>
      <x:c r="D1" s="139" t="str">
        <x:v>modulo_origen</x:v>
      </x:c>
      <x:c r="E1" s="139" t="str">
        <x:v>formula_base</x:v>
      </x:c>
      <x:c r="F1" s="139" t="str">
        <x:v>unidad</x:v>
      </x:c>
      <x:c r="G1" s="139" t="str">
        <x:v>frecuencia_sugerida</x:v>
      </x:c>
      <x:c r="H1" s="139" t="str">
        <x:v>responsable_sugerido</x:v>
      </x:c>
      <x:c r="I1" s="139" t="str">
        <x:v>sentido_kpi</x:v>
      </x:c>
      <x:c r="J1" s="139" t="str">
        <x:v>prioridad_mvp</x:v>
      </x:c>
      <x:c r="K1" s="139" t="str">
        <x:v>requiere_umbral</x:v>
      </x:c>
      <x:c r="L1" s="139" t="str">
        <x:v>observaciones</x:v>
      </x:c>
      <x:c r="M1" s="102"/>
      <x:c r="N1" s="102"/>
      <x:c r="O1" s="102"/>
      <x:c r="P1" s="102"/>
      <x:c r="Q1" s="102"/>
      <x:c r="R1" s="102"/>
      <x:c r="S1" s="102"/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03" t="str">
        <x:v>KPI-VTA-001</x:v>
      </x:c>
      <x:c r="B2" s="103" t="str">
        <x:v>Venta neta</x:v>
      </x:c>
      <x:c r="C2" s="103" t="str">
        <x:v>Comercial</x:v>
      </x:c>
      <x:c r="D2" s="103" t="str">
        <x:v>FARO-PL-006 Ventas</x:v>
      </x:c>
      <x:c r="E2" s="103" t="str">
        <x:v>SUM(importe_neto)</x:v>
      </x:c>
      <x:c r="F2" s="103" t="str">
        <x:v>ARS</x:v>
      </x:c>
      <x:c r="G2" s="103" t="str">
        <x:v>Diaria/Mensual</x:v>
      </x:c>
      <x:c r="H2" s="103" t="str">
        <x:v>Gerente Comercial</x:v>
      </x:c>
      <x:c r="I2" s="103" t="str">
        <x:v>Mayor es mejor</x:v>
      </x:c>
      <x:c r="J2" s="103" t="str">
        <x:v>Alta</x:v>
      </x:c>
      <x:c r="K2" s="103" t="str">
        <x:v>Sí</x:v>
      </x:c>
      <x:c r="L2" s="103" t="str">
        <x:v>No confundir facturación bruta con venta neta.</x:v>
      </x:c>
      <x:c r="M2" s="103"/>
      <x:c r="N2" s="103"/>
      <x:c r="O2" s="103"/>
      <x:c r="P2" s="103"/>
      <x:c r="Q2" s="103"/>
      <x:c r="R2" s="103"/>
      <x:c r="S2" s="103"/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03" t="str">
        <x:v>KPI-VTA-003</x:v>
      </x:c>
      <x:c r="B3" s="103" t="str">
        <x:v>Margen bruto %</x:v>
      </x:c>
      <x:c r="C3" s="103" t="str">
        <x:v>Comercial</x:v>
      </x:c>
      <x:c r="D3" s="103" t="str">
        <x:v>FARO-PL-006 Ventas</x:v>
      </x:c>
      <x:c r="E3" s="103" t="str">
        <x:v>SUM(margen_bruto)/SUM(importe_neto)</x:v>
      </x:c>
      <x:c r="F3" s="103" t="str">
        <x:v>%</x:v>
      </x:c>
      <x:c r="G3" s="103" t="str">
        <x:v>Diaria/Mensual</x:v>
      </x:c>
      <x:c r="H3" s="103" t="str">
        <x:v>Gerente Comercial</x:v>
      </x:c>
      <x:c r="I3" s="103" t="str">
        <x:v>Mayor es mejor</x:v>
      </x:c>
      <x:c r="J3" s="103" t="str">
        <x:v>Alta</x:v>
      </x:c>
      <x:c r="K3" s="103" t="str">
        <x:v>Sí</x:v>
      </x:c>
      <x:c r="L3" s="103" t="str">
        <x:v>Rentabilidad real del negocio.</x:v>
      </x:c>
      <x:c r="M3" s="103"/>
      <x:c r="N3" s="103"/>
      <x:c r="O3" s="103"/>
      <x:c r="P3" s="103"/>
      <x:c r="Q3" s="103"/>
      <x:c r="R3" s="103"/>
      <x:c r="S3" s="103"/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03" t="str">
        <x:v>KPI-VTA-004</x:v>
      </x:c>
      <x:c r="B4" s="103" t="str">
        <x:v>Descuento promedio %</x:v>
      </x:c>
      <x:c r="C4" s="103" t="str">
        <x:v>Comercial</x:v>
      </x:c>
      <x:c r="D4" s="103" t="str">
        <x:v>FARO-PL-006 Ventas</x:v>
      </x:c>
      <x:c r="E4" s="103" t="str">
        <x:v>SUM(importe_descuento)/SUM(importe_bruto)</x:v>
      </x:c>
      <x:c r="F4" s="103" t="str">
        <x:v>%</x:v>
      </x:c>
      <x:c r="G4" s="103" t="str">
        <x:v>Diaria/Mensual</x:v>
      </x:c>
      <x:c r="H4" s="103" t="str">
        <x:v>Gerente Comercial</x:v>
      </x:c>
      <x:c r="I4" s="103" t="str">
        <x:v>Menor es mejor</x:v>
      </x:c>
      <x:c r="J4" s="103" t="str">
        <x:v>Alta</x:v>
      </x:c>
      <x:c r="K4" s="103" t="str">
        <x:v>Sí</x:v>
      </x:c>
      <x:c r="L4" s="103" t="str">
        <x:v>Controla erosión de margen.</x:v>
      </x:c>
      <x:c r="M4" s="103"/>
      <x:c r="N4" s="103"/>
      <x:c r="O4" s="103"/>
      <x:c r="P4" s="103"/>
      <x:c r="Q4" s="103"/>
      <x:c r="R4" s="103"/>
      <x:c r="S4" s="103"/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03" t="str">
        <x:v>KPI-STK-002</x:v>
      </x:c>
      <x:c r="B5" s="103" t="str">
        <x:v>Productos críticos</x:v>
      </x:c>
      <x:c r="C5" s="103" t="str">
        <x:v>Stock</x:v>
      </x:c>
      <x:c r="D5" s="103" t="str">
        <x:v>FARO-PL-007 Stock</x:v>
      </x:c>
      <x:c r="E5" s="103" t="str">
        <x:v>COUNT(producto WHERE estado_stock='Crítico')</x:v>
      </x:c>
      <x:c r="F5" s="103" t="str">
        <x:v>productos</x:v>
      </x:c>
      <x:c r="G5" s="103" t="str">
        <x:v>Diaria/Semanal</x:v>
      </x:c>
      <x:c r="H5" s="103" t="str">
        <x:v>Encargado Stock</x:v>
      </x:c>
      <x:c r="I5" s="103" t="str">
        <x:v>Menor es mejor</x:v>
      </x:c>
      <x:c r="J5" s="103" t="str">
        <x:v>Alta</x:v>
      </x:c>
      <x:c r="K5" s="103" t="str">
        <x:v>Sí</x:v>
      </x:c>
      <x:c r="L5" s="103" t="str">
        <x:v>Riesgo de quiebre operativo.</x:v>
      </x:c>
      <x:c r="M5" s="103"/>
      <x:c r="N5" s="103"/>
      <x:c r="O5" s="103"/>
      <x:c r="P5" s="103"/>
      <x:c r="Q5" s="103"/>
      <x:c r="R5" s="103"/>
      <x:c r="S5" s="103"/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03" t="str">
        <x:v>KPI-STK-005</x:v>
      </x:c>
      <x:c r="B6" s="103" t="str">
        <x:v>Stock inmovilizado valorizado</x:v>
      </x:c>
      <x:c r="C6" s="103" t="str">
        <x:v>Stock</x:v>
      </x:c>
      <x:c r="D6" s="103" t="str">
        <x:v>FARO-PL-007 Stock</x:v>
      </x:c>
      <x:c r="E6" s="103" t="str">
        <x:v>SUM(valor_stock WHERE dias_sin_movimiento&gt;90)</x:v>
      </x:c>
      <x:c r="F6" s="103" t="str">
        <x:v>ARS</x:v>
      </x:c>
      <x:c r="G6" s="103" t="str">
        <x:v>Mensual</x:v>
      </x:c>
      <x:c r="H6" s="103" t="str">
        <x:v>Encargado Stock</x:v>
      </x:c>
      <x:c r="I6" s="103" t="str">
        <x:v>Menor es mejor</x:v>
      </x:c>
      <x:c r="J6" s="103" t="str">
        <x:v>Alta</x:v>
      </x:c>
      <x:c r="K6" s="103" t="str">
        <x:v>Sí</x:v>
      </x:c>
      <x:c r="L6" s="103" t="str">
        <x:v>Capital dormido.</x:v>
      </x:c>
      <x:c r="M6" s="103"/>
      <x:c r="N6" s="103"/>
      <x:c r="O6" s="103"/>
      <x:c r="P6" s="103"/>
      <x:c r="Q6" s="103"/>
      <x:c r="R6" s="103"/>
      <x:c r="S6" s="103"/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03" t="str">
        <x:v>KPI-CXC-003</x:v>
      </x:c>
      <x:c r="B7" s="103" t="str">
        <x:v>Cartera vencida %</x:v>
      </x:c>
      <x:c r="C7" s="103" t="str">
        <x:v>Finanzas</x:v>
      </x:c>
      <x:c r="D7" s="103" t="str">
        <x:v>FARO-PL-008 Cuentas por cobrar</x:v>
      </x:c>
      <x:c r="E7" s="103" t="str">
        <x:v>SUM(saldo_vencido)/SUM(saldo_pendiente)</x:v>
      </x:c>
      <x:c r="F7" s="103" t="str">
        <x:v>%</x:v>
      </x:c>
      <x:c r="G7" s="103" t="str">
        <x:v>Semanal</x:v>
      </x:c>
      <x:c r="H7" s="103" t="str">
        <x:v>Responsable Cobranzas</x:v>
      </x:c>
      <x:c r="I7" s="103" t="str">
        <x:v>Menor es mejor</x:v>
      </x:c>
      <x:c r="J7" s="103" t="str">
        <x:v>Alta</x:v>
      </x:c>
      <x:c r="K7" s="103" t="str">
        <x:v>Sí</x:v>
      </x:c>
      <x:c r="L7" s="103" t="str">
        <x:v>Impacta caja y riesgo financiero.</x:v>
      </x:c>
      <x:c r="M7" s="103"/>
      <x:c r="N7" s="103"/>
      <x:c r="O7" s="103"/>
      <x:c r="P7" s="103"/>
      <x:c r="Q7" s="103"/>
      <x:c r="R7" s="103"/>
      <x:c r="S7" s="103"/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3" t="str">
        <x:v>KPI-CXC-004</x:v>
      </x:c>
      <x:c r="B8" s="103" t="str">
        <x:v>Días promedio de mora</x:v>
      </x:c>
      <x:c r="C8" s="103" t="str">
        <x:v>Finanzas</x:v>
      </x:c>
      <x:c r="D8" s="103" t="str">
        <x:v>FARO-PL-008 Cuentas por cobrar</x:v>
      </x:c>
      <x:c r="E8" s="103" t="str">
        <x:v>AVG(dias_mora)</x:v>
      </x:c>
      <x:c r="F8" s="103" t="str">
        <x:v>días</x:v>
      </x:c>
      <x:c r="G8" s="103" t="str">
        <x:v>Semanal</x:v>
      </x:c>
      <x:c r="H8" s="103" t="str">
        <x:v>Responsable Cobranzas</x:v>
      </x:c>
      <x:c r="I8" s="103" t="str">
        <x:v>Menor es mejor</x:v>
      </x:c>
      <x:c r="J8" s="103" t="str">
        <x:v>Alta</x:v>
      </x:c>
      <x:c r="K8" s="103" t="str">
        <x:v>Sí</x:v>
      </x:c>
      <x:c r="L8" s="103" t="str">
        <x:v>Ritmo de cobranza.</x:v>
      </x:c>
      <x:c r="M8" s="103"/>
      <x:c r="N8" s="103"/>
      <x:c r="O8" s="103"/>
      <x:c r="P8" s="103"/>
      <x:c r="Q8" s="103"/>
      <x:c r="R8" s="103"/>
      <x:c r="S8" s="103"/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3" t="str">
        <x:v>KPI-CMP-003</x:v>
      </x:c>
      <x:c r="B9" s="103" t="str">
        <x:v>Compras retrasadas</x:v>
      </x:c>
      <x:c r="C9" s="103" t="str">
        <x:v>Compras</x:v>
      </x:c>
      <x:c r="D9" s="103" t="str">
        <x:v>FARO-PL-009 Compras</x:v>
      </x:c>
      <x:c r="E9" s="103" t="str">
        <x:v>COUNT(compra WHERE dias_retraso&gt;0)</x:v>
      </x:c>
      <x:c r="F9" s="103" t="str">
        <x:v>compras</x:v>
      </x:c>
      <x:c r="G9" s="103" t="str">
        <x:v>Semanal</x:v>
      </x:c>
      <x:c r="H9" s="103" t="str">
        <x:v>Responsable Compras</x:v>
      </x:c>
      <x:c r="I9" s="103" t="str">
        <x:v>Menor es mejor</x:v>
      </x:c>
      <x:c r="J9" s="103" t="str">
        <x:v>Media</x:v>
      </x:c>
      <x:c r="K9" s="103" t="str">
        <x:v>Sí</x:v>
      </x:c>
      <x:c r="L9" s="103" t="str">
        <x:v>Impacta stock y ventas.</x:v>
      </x:c>
      <x:c r="M9" s="103"/>
      <x:c r="N9" s="103"/>
      <x:c r="O9" s="103"/>
      <x:c r="P9" s="103"/>
      <x:c r="Q9" s="103"/>
      <x:c r="R9" s="103"/>
      <x:c r="S9" s="103"/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3" t="str">
        <x:v>KPI-GTO-002</x:v>
      </x:c>
      <x:c r="B10" s="103" t="str">
        <x:v>Pagos vencidos</x:v>
      </x:c>
      <x:c r="C10" s="103" t="str">
        <x:v>Finanzas</x:v>
      </x:c>
      <x:c r="D10" s="103" t="str">
        <x:v>FARO-PL-010 Gastos / pagos</x:v>
      </x:c>
      <x:c r="E10" s="103" t="str">
        <x:v>COUNT(pago WHERE estado_pago='Vencido')</x:v>
      </x:c>
      <x:c r="F10" s="103" t="str">
        <x:v>pagos</x:v>
      </x:c>
      <x:c r="G10" s="103" t="str">
        <x:v>Semanal</x:v>
      </x:c>
      <x:c r="H10" s="103" t="str">
        <x:v>Responsable Finanzas</x:v>
      </x:c>
      <x:c r="I10" s="103" t="str">
        <x:v>Menor es mejor</x:v>
      </x:c>
      <x:c r="J10" s="103" t="str">
        <x:v>Media</x:v>
      </x:c>
      <x:c r="K10" s="103" t="str">
        <x:v>Sí</x:v>
      </x:c>
      <x:c r="L10" s="103" t="str">
        <x:v>Presión financiera y reputacional.</x:v>
      </x:c>
      <x:c r="M10" s="103"/>
      <x:c r="N10" s="103"/>
      <x:c r="O10" s="103"/>
      <x:c r="P10" s="103"/>
      <x:c r="Q10" s="103"/>
      <x:c r="R10" s="103"/>
      <x:c r="S10" s="103"/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 t="str">
        <x:v>KPI-TES-003</x:v>
      </x:c>
      <x:c r="B11" s="103" t="str">
        <x:v>Flujo neto</x:v>
      </x:c>
      <x:c r="C11" s="103" t="str">
        <x:v>Tesorería</x:v>
      </x:c>
      <x:c r="D11" s="103" t="str">
        <x:v>FARO-PL-011 Bancos / caja</x:v>
      </x:c>
      <x:c r="E11" s="103" t="str">
        <x:v>SUM(ingresos)-SUM(egresos)</x:v>
      </x:c>
      <x:c r="F11" s="103" t="str">
        <x:v>ARS</x:v>
      </x:c>
      <x:c r="G11" s="103" t="str">
        <x:v>Diaria/Semanal</x:v>
      </x:c>
      <x:c r="H11" s="103" t="str">
        <x:v>Responsable Tesorería</x:v>
      </x:c>
      <x:c r="I11" s="103" t="str">
        <x:v>Mayor es mejor</x:v>
      </x:c>
      <x:c r="J11" s="103" t="str">
        <x:v>Media</x:v>
      </x:c>
      <x:c r="K11" s="103" t="str">
        <x:v>Sí</x:v>
      </x:c>
      <x:c r="L11" s="103" t="str">
        <x:v>Caja real.</x:v>
      </x:c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 t="str">
        <x:v>KPI-TES-004</x:v>
      </x:c>
      <x:c r="B12" s="103" t="str">
        <x:v>Porcentaje conciliado</x:v>
      </x:c>
      <x:c r="C12" s="103" t="str">
        <x:v>Tesorería</x:v>
      </x:c>
      <x:c r="D12" s="103" t="str">
        <x:v>FARO-PL-011 Bancos / caja</x:v>
      </x:c>
      <x:c r="E12" s="103" t="str">
        <x:v>movimientos_conciliados/movimientos_totales</x:v>
      </x:c>
      <x:c r="F12" s="103" t="str">
        <x:v>%</x:v>
      </x:c>
      <x:c r="G12" s="103" t="str">
        <x:v>Semanal</x:v>
      </x:c>
      <x:c r="H12" s="103" t="str">
        <x:v>Responsable Tesorería</x:v>
      </x:c>
      <x:c r="I12" s="103" t="str">
        <x:v>Mayor es mejor</x:v>
      </x:c>
      <x:c r="J12" s="103" t="str">
        <x:v>Media</x:v>
      </x:c>
      <x:c r="K12" s="103" t="str">
        <x:v>Sí</x:v>
      </x:c>
      <x:c r="L12" s="103" t="str">
        <x:v>Confiabilidad financiera.</x:v>
      </x:c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03" t="str">
        <x:v>KPI-ACC-006</x:v>
      </x:c>
      <x:c r="B13" s="103" t="str">
        <x:v>Acciones vencidas</x:v>
      </x:c>
      <x:c r="C13" s="103" t="str">
        <x:v>Dirección</x:v>
      </x:c>
      <x:c r="D13" s="103" t="str">
        <x:v>FARO-PL-012 Acciones iniciales</x:v>
      </x:c>
      <x:c r="E13" s="103" t="str">
        <x:v>COUNT(acciones WHERE estado_calculado='Vencida')</x:v>
      </x:c>
      <x:c r="F13" s="103" t="str">
        <x:v>acciones</x:v>
      </x:c>
      <x:c r="G13" s="103" t="str">
        <x:v>Semanal</x:v>
      </x:c>
      <x:c r="H13" s="103" t="str">
        <x:v>Gerencia General</x:v>
      </x:c>
      <x:c r="I13" s="103" t="str">
        <x:v>Menor es mejor</x:v>
      </x:c>
      <x:c r="J13" s="103" t="str">
        <x:v>Alta</x:v>
      </x:c>
      <x:c r="K13" s="103" t="str">
        <x:v>Sí</x:v>
      </x:c>
      <x:c r="L13" s="103" t="str">
        <x:v>Mide ejecución real.</x:v>
      </x:c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03" t="str">
        <x:v>KPI-EVI-004</x:v>
      </x:c>
      <x:c r="B14" s="103" t="str">
        <x:v>Evidencias obligatorias sin archivo</x:v>
      </x:c>
      <x:c r="C14" s="103" t="str">
        <x:v>Dirección</x:v>
      </x:c>
      <x:c r="D14" s="103" t="str">
        <x:v>FARO-PL-013 Evidencias</x:v>
      </x:c>
      <x:c r="E14" s="103" t="str">
        <x:v>COUNT(evidencias WHERE obligatorio='Sí' AND archivo='')</x:v>
      </x:c>
      <x:c r="F14" s="103" t="str">
        <x:v>evidencias</x:v>
      </x:c>
      <x:c r="G14" s="103" t="str">
        <x:v>Semanal</x:v>
      </x:c>
      <x:c r="H14" s="103" t="str">
        <x:v>Responsable Control</x:v>
      </x:c>
      <x:c r="I14" s="103" t="str">
        <x:v>Menor es mejor</x:v>
      </x:c>
      <x:c r="J14" s="103" t="str">
        <x:v>Media</x:v>
      </x:c>
      <x:c r="K14" s="103" t="str">
        <x:v>Sí</x:v>
      </x:c>
      <x:c r="L14" s="103" t="str">
        <x:v>Evita cierres declarativos.</x:v>
      </x:c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 t="str">
        <x:v>KPI-SCR-001</x:v>
      </x:c>
      <x:c r="B15" s="103" t="str">
        <x:v>FARO Score global</x:v>
      </x:c>
      <x:c r="C15" s="103" t="str">
        <x:v>Dirección</x:v>
      </x:c>
      <x:c r="D15" s="103" t="str">
        <x:v>Modelo FARO Score</x:v>
      </x:c>
      <x:c r="E15" s="103" t="str">
        <x:v>Score ponderado multidimensional</x:v>
      </x:c>
      <x:c r="F15" s="103" t="str">
        <x:v>puntos</x:v>
      </x:c>
      <x:c r="G15" s="103" t="str">
        <x:v>Semanal</x:v>
      </x:c>
      <x:c r="H15" s="103" t="str">
        <x:v>Gerencia General</x:v>
      </x:c>
      <x:c r="I15" s="103" t="str">
        <x:v>Mayor es mejor</x:v>
      </x:c>
      <x:c r="J15" s="103" t="str">
        <x:v>Alta</x:v>
      </x:c>
      <x:c r="K15" s="103" t="str">
        <x:v>Sí</x:v>
      </x:c>
      <x:c r="L15" s="103" t="str">
        <x:v>Indicador ejecutivo global.</x:v>
      </x:c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/>
      <x:c r="B16" s="103"/>
      <x:c r="C16" s="103"/>
      <x:c r="D16" s="103"/>
      <x:c r="E16" s="103"/>
      <x:c r="F16" s="103"/>
      <x:c r="G16" s="103"/>
      <x:c r="H16" s="103"/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/>
      <x:c r="B17" s="103"/>
      <x:c r="C17" s="103"/>
      <x:c r="D17" s="103"/>
      <x:c r="E17" s="103"/>
      <x:c r="F17" s="103"/>
      <x:c r="G17" s="103"/>
      <x:c r="H17" s="103"/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03"/>
      <x:c r="B18" s="103"/>
      <x:c r="C18" s="103"/>
      <x:c r="D18" s="103"/>
      <x:c r="E18" s="103"/>
      <x:c r="F18" s="103"/>
      <x:c r="G18" s="103"/>
      <x:c r="H18" s="103"/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3"/>
      <x:c r="B19" s="103"/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3"/>
      <x:c r="B20" s="103"/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3"/>
      <x:c r="B21" s="103"/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3"/>
      <x:c r="B22" s="103"/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3"/>
      <x:c r="B23" s="103"/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pageMargins left="0.7" right="0.7" top="0.75" bottom="0.75" header="0.3" footer="0.3"/>
  <x:tableParts count="1">
    <x:tablePart xmlns:r="http://schemas.openxmlformats.org/officeDocument/2006/relationships" r:id="Rb06493dea0734419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1.710000038146973" hidden="0" customWidth="1"/>
    <x:col min="2" max="2" width="12.649999618530273" hidden="0" customWidth="1"/>
    <x:col min="3" max="3" width="10.630000114440918" hidden="0" customWidth="1"/>
    <x:col min="4" max="4" width="23.420000076293945" hidden="0" customWidth="1"/>
    <x:col min="5" max="5" width="28" hidden="0" customWidth="1"/>
    <x:col min="6" max="6" width="24" hidden="0" customWidth="1"/>
    <x:col min="7" max="7" width="24" hidden="0" customWidth="1"/>
    <x:col min="8" max="8" width="28" hidden="0" customWidth="1"/>
    <x:col min="9" max="9" width="8.079999923706055" hidden="0" customWidth="1"/>
    <x:col min="10" max="10" width="13.460000038146973" hidden="0" customWidth="1"/>
    <x:col min="11" max="11" width="9.5600004196167" hidden="0" customWidth="1"/>
    <x:col min="12" max="12" width="43.06999969482422" hidden="0" customWidth="1"/>
  </x:cols>
  <x:sheetData>
    <x:row r="1">
      <x:c r="A1" s="139" t="str">
        <x:v>area_codigo</x:v>
      </x:c>
      <x:c r="B1" s="139" t="str">
        <x:v>area_nombre</x:v>
      </x:c>
      <x:c r="C1" s="139" t="str">
        <x:v>kpi_codigo</x:v>
      </x:c>
      <x:c r="D1" s="139" t="str">
        <x:v>kpi_nombre</x:v>
      </x:c>
      <x:c r="E1" s="139" t="str">
        <x:v>umbral_verde</x:v>
      </x:c>
      <x:c r="F1" s="139" t="str">
        <x:v>umbral_amarillo</x:v>
      </x:c>
      <x:c r="G1" s="139" t="str">
        <x:v>umbral_rojo</x:v>
      </x:c>
      <x:c r="H1" s="139" t="str">
        <x:v>sentido_kpi</x:v>
      </x:c>
      <x:c r="I1" s="139" t="str">
        <x:v>unidad</x:v>
      </x:c>
      <x:c r="J1" s="139" t="str">
        <x:v>peso_sugerido</x:v>
      </x:c>
      <x:c r="K1" s="139" t="str">
        <x:v>prioridad</x:v>
      </x:c>
      <x:c r="L1" s="139" t="str">
        <x:v>comentario</x:v>
      </x:c>
      <x:c r="M1" s="102"/>
      <x:c r="N1" s="102"/>
      <x:c r="O1" s="102"/>
      <x:c r="P1" s="102"/>
      <x:c r="Q1" s="102"/>
      <x:c r="R1" s="102"/>
      <x:c r="S1" s="102"/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03" t="str">
        <x:v>AREA-COM</x:v>
      </x:c>
      <x:c r="B2" s="103" t="str">
        <x:v>Comercial</x:v>
      </x:c>
      <x:c r="C2" s="103" t="str">
        <x:v>KPI-VTA-001</x:v>
      </x:c>
      <x:c r="D2" s="103" t="str">
        <x:v>Venta neta</x:v>
      </x:c>
      <x:c r="E2" s="141" t="n">
        <x:v>120000000</x:v>
      </x:c>
      <x:c r="F2" s="141" t="n">
        <x:v>100000000</x:v>
      </x:c>
      <x:c r="G2" s="141" t="n">
        <x:v>85000000</x:v>
      </x:c>
      <x:c r="H2" s="103" t="str">
        <x:v>Mayor es mejor</x:v>
      </x:c>
      <x:c r="I2" s="103" t="str">
        <x:v>ARS</x:v>
      </x:c>
      <x:c r="J2" s="103" t="n">
        <x:v>8</x:v>
      </x:c>
      <x:c r="K2" s="103" t="str">
        <x:v>Alta</x:v>
      </x:c>
      <x:c r="L2" s="103" t="str">
        <x:v>Meta depende de sucursal y estacionalidad.</x:v>
      </x:c>
      <x:c r="M2" s="103"/>
      <x:c r="N2" s="103"/>
      <x:c r="O2" s="103"/>
      <x:c r="P2" s="103"/>
      <x:c r="Q2" s="103"/>
      <x:c r="R2" s="103"/>
      <x:c r="S2" s="103"/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03" t="str">
        <x:v>AREA-COM</x:v>
      </x:c>
      <x:c r="B3" s="103" t="str">
        <x:v>Comercial</x:v>
      </x:c>
      <x:c r="C3" s="103" t="str">
        <x:v>KPI-VTA-003</x:v>
      </x:c>
      <x:c r="D3" s="103" t="str">
        <x:v>Margen bruto %</x:v>
      </x:c>
      <x:c r="E3" s="141" t="n">
        <x:v>0.28</x:v>
      </x:c>
      <x:c r="F3" s="141" t="n">
        <x:v>0.24</x:v>
      </x:c>
      <x:c r="G3" s="141" t="n">
        <x:v>0.2</x:v>
      </x:c>
      <x:c r="H3" s="103" t="str">
        <x:v>Mayor es mejor</x:v>
      </x:c>
      <x:c r="I3" s="103" t="str">
        <x:v>%</x:v>
      </x:c>
      <x:c r="J3" s="103" t="n">
        <x:v>10</x:v>
      </x:c>
      <x:c r="K3" s="103" t="str">
        <x:v>Alta</x:v>
      </x:c>
      <x:c r="L3" s="103" t="str">
        <x:v>Debajo de rojo, activar revisión de descuentos/costos.</x:v>
      </x:c>
      <x:c r="M3" s="103"/>
      <x:c r="N3" s="103"/>
      <x:c r="O3" s="103"/>
      <x:c r="P3" s="103"/>
      <x:c r="Q3" s="103"/>
      <x:c r="R3" s="103"/>
      <x:c r="S3" s="103"/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03" t="str">
        <x:v>AREA-COM</x:v>
      </x:c>
      <x:c r="B4" s="103" t="str">
        <x:v>Comercial</x:v>
      </x:c>
      <x:c r="C4" s="103" t="str">
        <x:v>KPI-VTA-004</x:v>
      </x:c>
      <x:c r="D4" s="103" t="str">
        <x:v>Descuento promedio %</x:v>
      </x:c>
      <x:c r="E4" s="141" t="n">
        <x:v>0.06</x:v>
      </x:c>
      <x:c r="F4" s="141" t="n">
        <x:v>0.09</x:v>
      </x:c>
      <x:c r="G4" s="141" t="n">
        <x:v>0.12</x:v>
      </x:c>
      <x:c r="H4" s="103" t="str">
        <x:v>Menor es mejor</x:v>
      </x:c>
      <x:c r="I4" s="103" t="str">
        <x:v>%</x:v>
      </x:c>
      <x:c r="J4" s="103" t="n">
        <x:v>7</x:v>
      </x:c>
      <x:c r="K4" s="103" t="str">
        <x:v>Alta</x:v>
      </x:c>
      <x:c r="L4" s="103" t="str">
        <x:v>Controlar autorizaciones comerciales.</x:v>
      </x:c>
      <x:c r="M4" s="103"/>
      <x:c r="N4" s="103"/>
      <x:c r="O4" s="103"/>
      <x:c r="P4" s="103"/>
      <x:c r="Q4" s="103"/>
      <x:c r="R4" s="103"/>
      <x:c r="S4" s="103"/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03" t="str">
        <x:v>AREA-STK</x:v>
      </x:c>
      <x:c r="B5" s="103" t="str">
        <x:v>Stock</x:v>
      </x:c>
      <x:c r="C5" s="103" t="str">
        <x:v>KPI-STK-002</x:v>
      </x:c>
      <x:c r="D5" s="103" t="str">
        <x:v>Productos críticos</x:v>
      </x:c>
      <x:c r="E5" s="141" t="n">
        <x:v>10</x:v>
      </x:c>
      <x:c r="F5" s="141" t="n">
        <x:v>20</x:v>
      </x:c>
      <x:c r="G5" s="141" t="n">
        <x:v>30</x:v>
      </x:c>
      <x:c r="H5" s="103" t="str">
        <x:v>Menor es mejor</x:v>
      </x:c>
      <x:c r="I5" s="103" t="str">
        <x:v>productos</x:v>
      </x:c>
      <x:c r="J5" s="103" t="n">
        <x:v>8</x:v>
      </x:c>
      <x:c r="K5" s="103" t="str">
        <x:v>Alta</x:v>
      </x:c>
      <x:c r="L5" s="103" t="str">
        <x:v>Requiere acción de reposición.</x:v>
      </x:c>
      <x:c r="M5" s="103"/>
      <x:c r="N5" s="103"/>
      <x:c r="O5" s="103"/>
      <x:c r="P5" s="103"/>
      <x:c r="Q5" s="103"/>
      <x:c r="R5" s="103"/>
      <x:c r="S5" s="103"/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03" t="str">
        <x:v>AREA-STK</x:v>
      </x:c>
      <x:c r="B6" s="103" t="str">
        <x:v>Stock</x:v>
      </x:c>
      <x:c r="C6" s="103" t="str">
        <x:v>KPI-STK-005</x:v>
      </x:c>
      <x:c r="D6" s="103" t="str">
        <x:v>Stock inmovilizado valorizado</x:v>
      </x:c>
      <x:c r="E6" s="141" t="n">
        <x:v>15000000</x:v>
      </x:c>
      <x:c r="F6" s="141" t="n">
        <x:v>22000000</x:v>
      </x:c>
      <x:c r="G6" s="141" t="n">
        <x:v>30000000</x:v>
      </x:c>
      <x:c r="H6" s="103" t="str">
        <x:v>Menor es mejor</x:v>
      </x:c>
      <x:c r="I6" s="103" t="str">
        <x:v>ARS</x:v>
      </x:c>
      <x:c r="J6" s="103" t="n">
        <x:v>6</x:v>
      </x:c>
      <x:c r="K6" s="103" t="str">
        <x:v>Media</x:v>
      </x:c>
      <x:c r="L6" s="103" t="str">
        <x:v>Requiere liquidación/repricing/compras.</x:v>
      </x:c>
      <x:c r="M6" s="103"/>
      <x:c r="N6" s="103"/>
      <x:c r="O6" s="103"/>
      <x:c r="P6" s="103"/>
      <x:c r="Q6" s="103"/>
      <x:c r="R6" s="103"/>
      <x:c r="S6" s="103"/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03" t="str">
        <x:v>AREA-FIN</x:v>
      </x:c>
      <x:c r="B7" s="103" t="str">
        <x:v>Finanzas</x:v>
      </x:c>
      <x:c r="C7" s="103" t="str">
        <x:v>KPI-CXC-003</x:v>
      </x:c>
      <x:c r="D7" s="103" t="str">
        <x:v>Cartera vencida %</x:v>
      </x:c>
      <x:c r="E7" s="141" t="n">
        <x:v>0.18</x:v>
      </x:c>
      <x:c r="F7" s="141" t="n">
        <x:v>0.25</x:v>
      </x:c>
      <x:c r="G7" s="141" t="n">
        <x:v>0.35</x:v>
      </x:c>
      <x:c r="H7" s="103" t="str">
        <x:v>Menor es mejor</x:v>
      </x:c>
      <x:c r="I7" s="103" t="str">
        <x:v>%</x:v>
      </x:c>
      <x:c r="J7" s="103" t="n">
        <x:v>10</x:v>
      </x:c>
      <x:c r="K7" s="103" t="str">
        <x:v>Alta</x:v>
      </x:c>
      <x:c r="L7" s="103" t="str">
        <x:v>Impacta caja y riesgo.</x:v>
      </x:c>
      <x:c r="M7" s="103"/>
      <x:c r="N7" s="103"/>
      <x:c r="O7" s="103"/>
      <x:c r="P7" s="103"/>
      <x:c r="Q7" s="103"/>
      <x:c r="R7" s="103"/>
      <x:c r="S7" s="103"/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3" t="str">
        <x:v>AREA-FIN</x:v>
      </x:c>
      <x:c r="B8" s="103" t="str">
        <x:v>Finanzas</x:v>
      </x:c>
      <x:c r="C8" s="103" t="str">
        <x:v>KPI-CXC-004</x:v>
      </x:c>
      <x:c r="D8" s="103" t="str">
        <x:v>Días promedio de mora</x:v>
      </x:c>
      <x:c r="E8" s="141" t="n">
        <x:v>30</x:v>
      </x:c>
      <x:c r="F8" s="141" t="n">
        <x:v>45</x:v>
      </x:c>
      <x:c r="G8" s="141" t="n">
        <x:v>60</x:v>
      </x:c>
      <x:c r="H8" s="103" t="str">
        <x:v>Menor es mejor</x:v>
      </x:c>
      <x:c r="I8" s="103" t="str">
        <x:v>días</x:v>
      </x:c>
      <x:c r="J8" s="103" t="n">
        <x:v>9</x:v>
      </x:c>
      <x:c r="K8" s="103" t="str">
        <x:v>Alta</x:v>
      </x:c>
      <x:c r="L8" s="103" t="str">
        <x:v>Cobranzas activas.</x:v>
      </x:c>
      <x:c r="M8" s="103"/>
      <x:c r="N8" s="103"/>
      <x:c r="O8" s="103"/>
      <x:c r="P8" s="103"/>
      <x:c r="Q8" s="103"/>
      <x:c r="R8" s="103"/>
      <x:c r="S8" s="103"/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3" t="str">
        <x:v>AREA-TES</x:v>
      </x:c>
      <x:c r="B9" s="103" t="str">
        <x:v>Tesorería</x:v>
      </x:c>
      <x:c r="C9" s="103" t="str">
        <x:v>KPI-TES-004</x:v>
      </x:c>
      <x:c r="D9" s="103" t="str">
        <x:v>Porcentaje conciliado</x:v>
      </x:c>
      <x:c r="E9" s="141" t="n">
        <x:v>0.95</x:v>
      </x:c>
      <x:c r="F9" s="141" t="n">
        <x:v>0.85</x:v>
      </x:c>
      <x:c r="G9" s="141" t="n">
        <x:v>0.7</x:v>
      </x:c>
      <x:c r="H9" s="103" t="str">
        <x:v>Mayor es mejor</x:v>
      </x:c>
      <x:c r="I9" s="103" t="str">
        <x:v>%</x:v>
      </x:c>
      <x:c r="J9" s="103" t="n">
        <x:v>5</x:v>
      </x:c>
      <x:c r="K9" s="103" t="str">
        <x:v>Media</x:v>
      </x:c>
      <x:c r="L9" s="103" t="str">
        <x:v>Calidad financiera mínima.</x:v>
      </x:c>
      <x:c r="M9" s="103"/>
      <x:c r="N9" s="103"/>
      <x:c r="O9" s="103"/>
      <x:c r="P9" s="103"/>
      <x:c r="Q9" s="103"/>
      <x:c r="R9" s="103"/>
      <x:c r="S9" s="103"/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3" t="str">
        <x:v>AREA-GER</x:v>
      </x:c>
      <x:c r="B10" s="103" t="str">
        <x:v>Dirección</x:v>
      </x:c>
      <x:c r="C10" s="103" t="str">
        <x:v>KPI-SCR-001</x:v>
      </x:c>
      <x:c r="D10" s="103" t="str">
        <x:v>FARO Score global</x:v>
      </x:c>
      <x:c r="E10" s="141" t="n">
        <x:v>75</x:v>
      </x:c>
      <x:c r="F10" s="141" t="n">
        <x:v>65</x:v>
      </x:c>
      <x:c r="G10" s="141" t="n">
        <x:v>55</x:v>
      </x:c>
      <x:c r="H10" s="103" t="str">
        <x:v>Mayor es mejor</x:v>
      </x:c>
      <x:c r="I10" s="103" t="str">
        <x:v>puntos</x:v>
      </x:c>
      <x:c r="J10" s="103" t="n">
        <x:v>15</x:v>
      </x:c>
      <x:c r="K10" s="103" t="str">
        <x:v>Alta</x:v>
      </x:c>
      <x:c r="L10" s="103" t="str">
        <x:v>Lectura global de salud ejecutiva.</x:v>
      </x:c>
      <x:c r="M10" s="103"/>
      <x:c r="N10" s="103"/>
      <x:c r="O10" s="103"/>
      <x:c r="P10" s="103"/>
      <x:c r="Q10" s="103"/>
      <x:c r="R10" s="103"/>
      <x:c r="S10" s="103"/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/>
      <x:c r="B11" s="103"/>
      <x:c r="C11" s="103"/>
      <x:c r="D11" s="103"/>
      <x:c r="E11" s="103"/>
      <x:c r="F11" s="103"/>
      <x:c r="G11" s="103"/>
      <x:c r="H11" s="103"/>
      <x:c r="I11" s="103"/>
      <x:c r="J11" s="103"/>
      <x:c r="K11" s="103"/>
      <x:c r="L11" s="103"/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/>
      <x:c r="B12" s="103"/>
      <x:c r="C12" s="103"/>
      <x:c r="D12" s="103"/>
      <x:c r="E12" s="103"/>
      <x:c r="F12" s="103"/>
      <x:c r="G12" s="103"/>
      <x:c r="H12" s="103"/>
      <x:c r="I12" s="103"/>
      <x:c r="J12" s="103"/>
      <x:c r="K12" s="103"/>
      <x:c r="L12" s="103"/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03"/>
      <x:c r="B13" s="103"/>
      <x:c r="C13" s="103"/>
      <x:c r="D13" s="103"/>
      <x:c r="E13" s="103"/>
      <x:c r="F13" s="103"/>
      <x:c r="G13" s="103"/>
      <x:c r="H13" s="103"/>
      <x:c r="I13" s="103"/>
      <x:c r="J13" s="103"/>
      <x:c r="K13" s="103"/>
      <x:c r="L13" s="103"/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03"/>
      <x:c r="B14" s="103"/>
      <x:c r="C14" s="103"/>
      <x:c r="D14" s="103"/>
      <x:c r="E14" s="103"/>
      <x:c r="F14" s="103"/>
      <x:c r="G14" s="103"/>
      <x:c r="H14" s="103"/>
      <x:c r="I14" s="103"/>
      <x:c r="J14" s="103"/>
      <x:c r="K14" s="103"/>
      <x:c r="L14" s="103"/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/>
      <x:c r="B15" s="103"/>
      <x:c r="C15" s="103"/>
      <x:c r="D15" s="103"/>
      <x:c r="E15" s="103"/>
      <x:c r="F15" s="103"/>
      <x:c r="G15" s="103"/>
      <x:c r="H15" s="103"/>
      <x:c r="I15" s="103"/>
      <x:c r="J15" s="103"/>
      <x:c r="K15" s="103"/>
      <x:c r="L15" s="103"/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/>
      <x:c r="B16" s="103"/>
      <x:c r="C16" s="103"/>
      <x:c r="D16" s="103"/>
      <x:c r="E16" s="103"/>
      <x:c r="F16" s="103"/>
      <x:c r="G16" s="103"/>
      <x:c r="H16" s="103"/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/>
      <x:c r="B17" s="103"/>
      <x:c r="C17" s="103"/>
      <x:c r="D17" s="103"/>
      <x:c r="E17" s="103"/>
      <x:c r="F17" s="103"/>
      <x:c r="G17" s="103"/>
      <x:c r="H17" s="103"/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03"/>
      <x:c r="B18" s="103"/>
      <x:c r="C18" s="103"/>
      <x:c r="D18" s="103"/>
      <x:c r="E18" s="103"/>
      <x:c r="F18" s="103"/>
      <x:c r="G18" s="103"/>
      <x:c r="H18" s="103"/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3"/>
      <x:c r="B19" s="103"/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3"/>
      <x:c r="B20" s="103"/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3"/>
      <x:c r="B21" s="103"/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3"/>
      <x:c r="B22" s="103"/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3"/>
      <x:c r="B23" s="103"/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pageMargins left="0.7" right="0.7" top="0.75" bottom="0.75" header="0.3" footer="0.3"/>
  <x:tableParts count="1">
    <x:tablePart xmlns:r="http://schemas.openxmlformats.org/officeDocument/2006/relationships" r:id="Re657d76da5d44ef1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2.789999961853027" hidden="0" customWidth="1"/>
    <x:col min="2" max="2" width="11.84000015258789" hidden="0" customWidth="1"/>
    <x:col min="3" max="3" width="30.420000076293945" hidden="0" customWidth="1"/>
    <x:col min="4" max="4" width="40.2400016784668" hidden="0" customWidth="1"/>
    <x:col min="5" max="5" width="28" hidden="0" customWidth="1"/>
    <x:col min="6" max="6" width="24" hidden="0" customWidth="1"/>
    <x:col min="7" max="7" width="24" hidden="0" customWidth="1"/>
    <x:col min="8" max="8" width="28" hidden="0" customWidth="1"/>
  </x:cols>
  <x:sheetData>
    <x:row r="1">
      <x:c r="A1" s="139" t="str">
        <x:v>sentido_kpi</x:v>
      </x:c>
      <x:c r="B1" s="139" t="str">
        <x:v>tipo_umbral</x:v>
      </x:c>
      <x:c r="C1" s="139" t="str">
        <x:v>criterio_verde</x:v>
      </x:c>
      <x:c r="D1" s="139" t="str">
        <x:v>criterio_amarillo</x:v>
      </x:c>
      <x:c r="E1" s="139" t="str">
        <x:v>criterio_rojo</x:v>
      </x:c>
      <x:c r="F1" s="139" t="str">
        <x:v>regla_conceptual</x:v>
      </x:c>
      <x:c r="G1" s="139" t="str">
        <x:v>uso_en_FARO</x:v>
      </x:c>
      <x:c r="H1" s="102"/>
      <x:c r="I1" s="102"/>
      <x:c r="J1" s="102"/>
      <x:c r="K1" s="102"/>
      <x:c r="L1" s="102"/>
      <x:c r="M1" s="102"/>
      <x:c r="N1" s="102"/>
      <x:c r="O1" s="102"/>
      <x:c r="P1" s="102"/>
      <x:c r="Q1" s="102"/>
      <x:c r="R1" s="102"/>
      <x:c r="S1" s="102"/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03" t="str">
        <x:v>Mayor es mejor</x:v>
      </x:c>
      <x:c r="B2" s="103" t="str">
        <x:v>Mínimo</x:v>
      </x:c>
      <x:c r="C2" s="103" t="str">
        <x:v>valor_actual &gt;= umbral_verde</x:v>
      </x:c>
      <x:c r="D2" s="103" t="str">
        <x:v>valor_actual &gt;= umbral_amarillo y &lt; umbral_verde</x:v>
      </x:c>
      <x:c r="E2" s="103" t="str">
        <x:v>valor_actual &lt; umbral_amarillo</x:v>
      </x:c>
      <x:c r="F2" s="103" t="str">
        <x:v>Más alto indica mejor desempeño.</x:v>
      </x:c>
      <x:c r="G2" s="103" t="str">
        <x:v>Ventas, margen, conciliación, Score.</x:v>
      </x:c>
      <x:c r="H2" s="103"/>
      <x:c r="I2" s="103"/>
      <x:c r="J2" s="103"/>
      <x:c r="K2" s="103"/>
      <x:c r="L2" s="103"/>
      <x:c r="M2" s="103"/>
      <x:c r="N2" s="103"/>
      <x:c r="O2" s="103"/>
      <x:c r="P2" s="103"/>
      <x:c r="Q2" s="103"/>
      <x:c r="R2" s="103"/>
      <x:c r="S2" s="103"/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03" t="str">
        <x:v>Menor es mejor</x:v>
      </x:c>
      <x:c r="B3" s="103" t="str">
        <x:v>Máximo</x:v>
      </x:c>
      <x:c r="C3" s="103" t="str">
        <x:v>valor_actual &lt;= umbral_verde</x:v>
      </x:c>
      <x:c r="D3" s="103" t="str">
        <x:v>valor_actual &lt;= umbral_amarillo y &gt; umbral_verde</x:v>
      </x:c>
      <x:c r="E3" s="103" t="str">
        <x:v>valor_actual &gt; umbral_amarillo</x:v>
      </x:c>
      <x:c r="F3" s="103" t="str">
        <x:v>Más bajo indica mejor desempeño.</x:v>
      </x:c>
      <x:c r="G3" s="103" t="str">
        <x:v>Mora, descuentos, stock crítico, acciones vencidas.</x:v>
      </x:c>
      <x:c r="H3" s="103"/>
      <x:c r="I3" s="103"/>
      <x:c r="J3" s="103"/>
      <x:c r="K3" s="103"/>
      <x:c r="L3" s="103"/>
      <x:c r="M3" s="103"/>
      <x:c r="N3" s="103"/>
      <x:c r="O3" s="103"/>
      <x:c r="P3" s="103"/>
      <x:c r="Q3" s="103"/>
      <x:c r="R3" s="103"/>
      <x:c r="S3" s="103"/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03" t="str">
        <x:v>Rango</x:v>
      </x:c>
      <x:c r="B4" s="103" t="str">
        <x:v>Rango</x:v>
      </x:c>
      <x:c r="C4" s="103" t="str">
        <x:v>valor entre mínimo y máximo objetivo</x:v>
      </x:c>
      <x:c r="D4" s="103" t="str">
        <x:v>valor dentro de tolerancia</x:v>
      </x:c>
      <x:c r="E4" s="103" t="str">
        <x:v>valor fuera de tolerancia</x:v>
      </x:c>
      <x:c r="F4" s="103" t="str">
        <x:v>El KPI tiene zona óptima acotada.</x:v>
      </x:c>
      <x:c r="G4" s="103" t="str">
        <x:v>Cobertura de stock, dotación, gasto presupuestado.</x:v>
      </x:c>
      <x:c r="H4" s="103"/>
      <x:c r="I4" s="103"/>
      <x:c r="J4" s="103"/>
      <x:c r="K4" s="103"/>
      <x:c r="L4" s="103"/>
      <x:c r="M4" s="103"/>
      <x:c r="N4" s="103"/>
      <x:c r="O4" s="103"/>
      <x:c r="P4" s="103"/>
      <x:c r="Q4" s="103"/>
      <x:c r="R4" s="103"/>
      <x:c r="S4" s="103"/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03"/>
      <x:c r="B5" s="103"/>
      <x:c r="C5" s="103"/>
      <x:c r="D5" s="103"/>
      <x:c r="E5" s="103"/>
      <x:c r="F5" s="103"/>
      <x:c r="G5" s="103"/>
      <x:c r="H5" s="103"/>
      <x:c r="I5" s="103"/>
      <x:c r="J5" s="103"/>
      <x:c r="K5" s="103"/>
      <x:c r="L5" s="103"/>
      <x:c r="M5" s="103"/>
      <x:c r="N5" s="103"/>
      <x:c r="O5" s="103"/>
      <x:c r="P5" s="103"/>
      <x:c r="Q5" s="103"/>
      <x:c r="R5" s="103"/>
      <x:c r="S5" s="103"/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03"/>
      <x:c r="B6" s="103"/>
      <x:c r="C6" s="103"/>
      <x:c r="D6" s="103"/>
      <x:c r="E6" s="103"/>
      <x:c r="F6" s="103"/>
      <x:c r="G6" s="103"/>
      <x:c r="H6" s="103"/>
      <x:c r="I6" s="103"/>
      <x:c r="J6" s="103"/>
      <x:c r="K6" s="103"/>
      <x:c r="L6" s="103"/>
      <x:c r="M6" s="103"/>
      <x:c r="N6" s="103"/>
      <x:c r="O6" s="103"/>
      <x:c r="P6" s="103"/>
      <x:c r="Q6" s="103"/>
      <x:c r="R6" s="103"/>
      <x:c r="S6" s="103"/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03"/>
      <x:c r="B7" s="103"/>
      <x:c r="C7" s="103"/>
      <x:c r="D7" s="103"/>
      <x:c r="E7" s="103"/>
      <x:c r="F7" s="103"/>
      <x:c r="G7" s="103"/>
      <x:c r="H7" s="103"/>
      <x:c r="I7" s="103"/>
      <x:c r="J7" s="103"/>
      <x:c r="K7" s="103"/>
      <x:c r="L7" s="103"/>
      <x:c r="M7" s="103"/>
      <x:c r="N7" s="103"/>
      <x:c r="O7" s="103"/>
      <x:c r="P7" s="103"/>
      <x:c r="Q7" s="103"/>
      <x:c r="R7" s="103"/>
      <x:c r="S7" s="103"/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3"/>
      <x:c r="B8" s="103"/>
      <x:c r="C8" s="103"/>
      <x:c r="D8" s="103"/>
      <x:c r="E8" s="103"/>
      <x:c r="F8" s="103"/>
      <x:c r="G8" s="103"/>
      <x:c r="H8" s="103"/>
      <x:c r="I8" s="103"/>
      <x:c r="J8" s="103"/>
      <x:c r="K8" s="103"/>
      <x:c r="L8" s="103"/>
      <x:c r="M8" s="103"/>
      <x:c r="N8" s="103"/>
      <x:c r="O8" s="103"/>
      <x:c r="P8" s="103"/>
      <x:c r="Q8" s="103"/>
      <x:c r="R8" s="103"/>
      <x:c r="S8" s="103"/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3"/>
      <x:c r="B9" s="103"/>
      <x:c r="C9" s="103"/>
      <x:c r="D9" s="103"/>
      <x:c r="E9" s="103"/>
      <x:c r="F9" s="103"/>
      <x:c r="G9" s="103"/>
      <x:c r="H9" s="103"/>
      <x:c r="I9" s="103"/>
      <x:c r="J9" s="103"/>
      <x:c r="K9" s="103"/>
      <x:c r="L9" s="103"/>
      <x:c r="M9" s="103"/>
      <x:c r="N9" s="103"/>
      <x:c r="O9" s="103"/>
      <x:c r="P9" s="103"/>
      <x:c r="Q9" s="103"/>
      <x:c r="R9" s="103"/>
      <x:c r="S9" s="103"/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3"/>
      <x:c r="B10" s="103"/>
      <x:c r="C10" s="103"/>
      <x:c r="D10" s="103"/>
      <x:c r="E10" s="103"/>
      <x:c r="F10" s="103"/>
      <x:c r="G10" s="103"/>
      <x:c r="H10" s="103"/>
      <x:c r="I10" s="103"/>
      <x:c r="J10" s="103"/>
      <x:c r="K10" s="103"/>
      <x:c r="L10" s="103"/>
      <x:c r="M10" s="103"/>
      <x:c r="N10" s="103"/>
      <x:c r="O10" s="103"/>
      <x:c r="P10" s="103"/>
      <x:c r="Q10" s="103"/>
      <x:c r="R10" s="103"/>
      <x:c r="S10" s="103"/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/>
      <x:c r="B11" s="103"/>
      <x:c r="C11" s="103"/>
      <x:c r="D11" s="103"/>
      <x:c r="E11" s="103"/>
      <x:c r="F11" s="103"/>
      <x:c r="G11" s="103"/>
      <x:c r="H11" s="103"/>
      <x:c r="I11" s="103"/>
      <x:c r="J11" s="103"/>
      <x:c r="K11" s="103"/>
      <x:c r="L11" s="103"/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/>
      <x:c r="B12" s="103"/>
      <x:c r="C12" s="103"/>
      <x:c r="D12" s="103"/>
      <x:c r="E12" s="103"/>
      <x:c r="F12" s="103"/>
      <x:c r="G12" s="103"/>
      <x:c r="H12" s="103"/>
      <x:c r="I12" s="103"/>
      <x:c r="J12" s="103"/>
      <x:c r="K12" s="103"/>
      <x:c r="L12" s="103"/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03"/>
      <x:c r="B13" s="103"/>
      <x:c r="C13" s="103"/>
      <x:c r="D13" s="103"/>
      <x:c r="E13" s="103"/>
      <x:c r="F13" s="103"/>
      <x:c r="G13" s="103"/>
      <x:c r="H13" s="103"/>
      <x:c r="I13" s="103"/>
      <x:c r="J13" s="103"/>
      <x:c r="K13" s="103"/>
      <x:c r="L13" s="103"/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03"/>
      <x:c r="B14" s="103"/>
      <x:c r="C14" s="103"/>
      <x:c r="D14" s="103"/>
      <x:c r="E14" s="103"/>
      <x:c r="F14" s="103"/>
      <x:c r="G14" s="103"/>
      <x:c r="H14" s="103"/>
      <x:c r="I14" s="103"/>
      <x:c r="J14" s="103"/>
      <x:c r="K14" s="103"/>
      <x:c r="L14" s="103"/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/>
      <x:c r="B15" s="103"/>
      <x:c r="C15" s="103"/>
      <x:c r="D15" s="103"/>
      <x:c r="E15" s="103"/>
      <x:c r="F15" s="103"/>
      <x:c r="G15" s="103"/>
      <x:c r="H15" s="103"/>
      <x:c r="I15" s="103"/>
      <x:c r="J15" s="103"/>
      <x:c r="K15" s="103"/>
      <x:c r="L15" s="103"/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/>
      <x:c r="B16" s="103"/>
      <x:c r="C16" s="103"/>
      <x:c r="D16" s="103"/>
      <x:c r="E16" s="103"/>
      <x:c r="F16" s="103"/>
      <x:c r="G16" s="103"/>
      <x:c r="H16" s="103"/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/>
      <x:c r="B17" s="103"/>
      <x:c r="C17" s="103"/>
      <x:c r="D17" s="103"/>
      <x:c r="E17" s="103"/>
      <x:c r="F17" s="103"/>
      <x:c r="G17" s="103"/>
      <x:c r="H17" s="103"/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03"/>
      <x:c r="B18" s="103"/>
      <x:c r="C18" s="103"/>
      <x:c r="D18" s="103"/>
      <x:c r="E18" s="103"/>
      <x:c r="F18" s="103"/>
      <x:c r="G18" s="103"/>
      <x:c r="H18" s="103"/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3"/>
      <x:c r="B19" s="103"/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3"/>
      <x:c r="B20" s="103"/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3"/>
      <x:c r="B21" s="103"/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3"/>
      <x:c r="B22" s="103"/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3"/>
      <x:c r="B23" s="103"/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pageMargins left="0.7" right="0.7" top="0.75" bottom="0.75" header="0.3" footer="0.3"/>
  <x:tableParts count="1">
    <x:tablePart xmlns:r="http://schemas.openxmlformats.org/officeDocument/2006/relationships" r:id="Rff1f24bb07274c3c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5.880000114440918" hidden="0" customWidth="1"/>
    <x:col min="2" max="2" width="40.91999816894531" hidden="0" customWidth="1"/>
    <x:col min="3" max="3" width="14.670000076293945" hidden="0" customWidth="1"/>
    <x:col min="4" max="4" width="9.960000038146973" hidden="0" customWidth="1"/>
    <x:col min="5" max="5" width="28" hidden="0" customWidth="1"/>
    <x:col min="6" max="6" width="24" hidden="0" customWidth="1"/>
    <x:col min="7" max="7" width="24" hidden="0" customWidth="1"/>
    <x:col min="8" max="8" width="28" hidden="0" customWidth="1"/>
    <x:col min="10" max="10" width="14.399999618530273" hidden="0" customWidth="1"/>
    <x:col min="11" max="11" width="10.5" hidden="0" customWidth="1"/>
    <x:col min="12" max="12" width="7.400000095367432" hidden="0" customWidth="1"/>
  </x:cols>
  <x:sheetData>
    <x:row r="1">
      <x:c r="A1" s="139" t="str">
        <x:v>dimension_score</x:v>
      </x:c>
      <x:c r="B1" s="139" t="str">
        <x:v>descripcion</x:v>
      </x:c>
      <x:c r="C1" s="139" t="str">
        <x:v>peso_base_mvp</x:v>
      </x:c>
      <x:c r="D1" s="139" t="str">
        <x:v>peso_min</x:v>
      </x:c>
      <x:c r="E1" s="139" t="str">
        <x:v>peso_max</x:v>
      </x:c>
      <x:c r="F1" s="139" t="str">
        <x:v>modulos_fuente</x:v>
      </x:c>
      <x:c r="G1" s="139" t="str">
        <x:v>criterio_ajuste</x:v>
      </x:c>
      <x:c r="H1" s="139" t="str">
        <x:v>observaciones</x:v>
      </x:c>
      <x:c r="I1" s="102"/>
      <x:c r="J1" s="139" t="str">
        <x:v>Control</x:v>
      </x:c>
      <x:c r="K1" s="139" t="str">
        <x:v>Fórmula</x:v>
      </x:c>
      <x:c r="L1" s="139" t="str">
        <x:v>Resultado</x:v>
      </x:c>
      <x:c r="M1" s="102"/>
      <x:c r="N1" s="102"/>
      <x:c r="O1" s="102"/>
      <x:c r="P1" s="102"/>
      <x:c r="Q1" s="102"/>
      <x:c r="R1" s="102"/>
      <x:c r="S1" s="102"/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03" t="str">
        <x:v>Comercial</x:v>
      </x:c>
      <x:c r="B2" s="103" t="str">
        <x:v>Ventas, margen, descuentos, cliente y vendedor.</x:v>
      </x:c>
      <x:c r="C2" s="143" t="n">
        <x:v>25</x:v>
      </x:c>
      <x:c r="D2" s="143" t="n">
        <x:v>10</x:v>
      </x:c>
      <x:c r="E2" s="143" t="n">
        <x:v>35</x:v>
      </x:c>
      <x:c r="F2" s="103" t="str">
        <x:v>Ventas / Clientes / Productos</x:v>
      </x:c>
      <x:c r="G2" s="103" t="str">
        <x:v>Sube si la empresa depende de volumen comercial.</x:v>
      </x:c>
      <x:c r="H2" s="103" t="str">
        <x:v>No premiar venta con margen roto.</x:v>
      </x:c>
      <x:c r="I2" s="103"/>
      <x:c r="J2" s="103" t="str">
        <x:v>Peso total base</x:v>
      </x:c>
      <x:c r="K2" s="103" t="n">
        <x:f>SUM(C2:C6)</x:f>
        <x:v>100</x:v>
      </x:c>
      <x:c r="L2" s="103" t="n">
        <x:f>SUM(C2:C6)</x:f>
        <x:v>100</x:v>
      </x:c>
      <x:c r="M2" s="103"/>
      <x:c r="N2" s="103"/>
      <x:c r="O2" s="103"/>
      <x:c r="P2" s="103"/>
      <x:c r="Q2" s="103"/>
      <x:c r="R2" s="103"/>
      <x:c r="S2" s="103"/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03" t="str">
        <x:v>Stock / Operación</x:v>
      </x:c>
      <x:c r="B3" s="103" t="str">
        <x:v>Disponibilidad, cobertura, inmovilizado, reposición.</x:v>
      </x:c>
      <x:c r="C3" s="143" t="n">
        <x:v>20</x:v>
      </x:c>
      <x:c r="D3" s="143" t="n">
        <x:v>10</x:v>
      </x:c>
      <x:c r="E3" s="143" t="n">
        <x:v>30</x:v>
      </x:c>
      <x:c r="F3" s="103" t="str">
        <x:v>Stock / Compras / Proveedores</x:v>
      </x:c>
      <x:c r="G3" s="103" t="str">
        <x:v>Sube en retail, construcción, logística y manufactura.</x:v>
      </x:c>
      <x:c r="H3" s="103" t="str">
        <x:v>Clave en empresas con inventario pesado.</x:v>
      </x:c>
      <x:c r="I3" s="103"/>
      <x:c r="J3" s="103" t="str">
        <x:v>Mínimo aceptable</x:v>
      </x:c>
      <x:c r="K3" s="103" t="str">
        <x:v>Debe ser 100</x:v>
      </x:c>
      <x:c r="L3" s="103" t="str">
        <x:f>IF(L2=100,"OK","Revisar")</x:f>
        <x:v>OK</x:v>
      </x:c>
      <x:c r="M3" s="103"/>
      <x:c r="N3" s="103"/>
      <x:c r="O3" s="103"/>
      <x:c r="P3" s="103"/>
      <x:c r="Q3" s="103"/>
      <x:c r="R3" s="103"/>
      <x:c r="S3" s="103"/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03" t="str">
        <x:v>Finanzas / Cobranza</x:v>
      </x:c>
      <x:c r="B4" s="103" t="str">
        <x:v>Cartera, mora, pagos, caja y conciliación.</x:v>
      </x:c>
      <x:c r="C4" s="143" t="n">
        <x:v>25</x:v>
      </x:c>
      <x:c r="D4" s="143" t="n">
        <x:v>15</x:v>
      </x:c>
      <x:c r="E4" s="143" t="n">
        <x:v>35</x:v>
      </x:c>
      <x:c r="F4" s="103" t="str">
        <x:v>CxC / Gastos / Bancos</x:v>
      </x:c>
      <x:c r="G4" s="103" t="str">
        <x:v>Sube si hay cuenta corriente o presión de caja.</x:v>
      </x:c>
      <x:c r="H4" s="103" t="str">
        <x:v>La caja manda; el Excel acompaña.</x:v>
      </x:c>
      <x:c r="I4" s="103"/>
      <x:c r="J4" s="103" t="str">
        <x:v>Mayor peso</x:v>
      </x:c>
      <x:c r="K4" s="103" t="str">
        <x:v>MAX</x:v>
      </x:c>
      <x:c r="L4" s="103" t="n">
        <x:f>MAX(C2:C6)</x:f>
        <x:v>25</x:v>
      </x:c>
      <x:c r="M4" s="103"/>
      <x:c r="N4" s="103"/>
      <x:c r="O4" s="103"/>
      <x:c r="P4" s="103"/>
      <x:c r="Q4" s="103"/>
      <x:c r="R4" s="103"/>
      <x:c r="S4" s="103"/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03" t="str">
        <x:v>Ejecución</x:v>
      </x:c>
      <x:c r="B5" s="103" t="str">
        <x:v>Acciones, responsables, vencimientos y evidencia.</x:v>
      </x:c>
      <x:c r="C5" s="143" t="n">
        <x:v>20</x:v>
      </x:c>
      <x:c r="D5" s="143" t="n">
        <x:v>10</x:v>
      </x:c>
      <x:c r="E5" s="143" t="n">
        <x:v>30</x:v>
      </x:c>
      <x:c r="F5" s="103" t="str">
        <x:v>Acciones / Evidencias</x:v>
      </x:c>
      <x:c r="G5" s="103" t="str">
        <x:v>Sube en compañías con baja disciplina operativa.</x:v>
      </x:c>
      <x:c r="H5" s="103" t="str">
        <x:v>Sin ejecución no hay mejora.</x:v>
      </x:c>
      <x:c r="I5" s="103"/>
      <x:c r="J5" s="103" t="str">
        <x:v>Menor peso</x:v>
      </x:c>
      <x:c r="K5" s="103" t="str">
        <x:v>MIN</x:v>
      </x:c>
      <x:c r="L5" s="103" t="n">
        <x:f>MIN(C2:C6)</x:f>
        <x:v>10</x:v>
      </x:c>
      <x:c r="M5" s="103"/>
      <x:c r="N5" s="103"/>
      <x:c r="O5" s="103"/>
      <x:c r="P5" s="103"/>
      <x:c r="Q5" s="103"/>
      <x:c r="R5" s="103"/>
      <x:c r="S5" s="103"/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03" t="str">
        <x:v>Calidad de datos</x:v>
      </x:c>
      <x:c r="B6" s="103" t="str">
        <x:v>Completitud, consistencia, origen y validación.</x:v>
      </x:c>
      <x:c r="C6" s="143" t="n">
        <x:v>10</x:v>
      </x:c>
      <x:c r="D6" s="143" t="n">
        <x:v>5</x:v>
      </x:c>
      <x:c r="E6" s="143" t="n">
        <x:v>20</x:v>
      </x:c>
      <x:c r="F6" s="103" t="str">
        <x:v>Todas las plantillas</x:v>
      </x:c>
      <x:c r="G6" s="103" t="str">
        <x:v>Sube durante implementación inicial.</x:v>
      </x:c>
      <x:c r="H6" s="103" t="str">
        <x:v>Dato malo, decisión cara.</x:v>
      </x:c>
      <x:c r="I6" s="103"/>
      <x:c r="J6" s="103"/>
      <x:c r="K6" s="103"/>
      <x:c r="L6" s="103"/>
      <x:c r="M6" s="103"/>
      <x:c r="N6" s="103"/>
      <x:c r="O6" s="103"/>
      <x:c r="P6" s="103"/>
      <x:c r="Q6" s="103"/>
      <x:c r="R6" s="103"/>
      <x:c r="S6" s="103"/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03"/>
      <x:c r="B7" s="103"/>
      <x:c r="C7" s="103"/>
      <x:c r="D7" s="103"/>
      <x:c r="E7" s="103"/>
      <x:c r="F7" s="103"/>
      <x:c r="G7" s="103"/>
      <x:c r="H7" s="103"/>
      <x:c r="I7" s="103"/>
      <x:c r="J7" s="103"/>
      <x:c r="K7" s="103"/>
      <x:c r="L7" s="103"/>
      <x:c r="M7" s="103"/>
      <x:c r="N7" s="103"/>
      <x:c r="O7" s="103"/>
      <x:c r="P7" s="103"/>
      <x:c r="Q7" s="103"/>
      <x:c r="R7" s="103"/>
      <x:c r="S7" s="103"/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3"/>
      <x:c r="B8" s="103"/>
      <x:c r="C8" s="103"/>
      <x:c r="D8" s="103"/>
      <x:c r="E8" s="103"/>
      <x:c r="F8" s="103"/>
      <x:c r="G8" s="103"/>
      <x:c r="H8" s="103"/>
      <x:c r="I8" s="103"/>
      <x:c r="J8" s="103"/>
      <x:c r="K8" s="103"/>
      <x:c r="L8" s="103"/>
      <x:c r="M8" s="103"/>
      <x:c r="N8" s="103"/>
      <x:c r="O8" s="103"/>
      <x:c r="P8" s="103"/>
      <x:c r="Q8" s="103"/>
      <x:c r="R8" s="103"/>
      <x:c r="S8" s="103"/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3"/>
      <x:c r="B9" s="103"/>
      <x:c r="C9" s="103"/>
      <x:c r="D9" s="103"/>
      <x:c r="E9" s="103"/>
      <x:c r="F9" s="103"/>
      <x:c r="G9" s="103"/>
      <x:c r="H9" s="103"/>
      <x:c r="I9" s="103"/>
      <x:c r="J9" s="103"/>
      <x:c r="K9" s="103"/>
      <x:c r="L9" s="103"/>
      <x:c r="M9" s="103"/>
      <x:c r="N9" s="103"/>
      <x:c r="O9" s="103"/>
      <x:c r="P9" s="103"/>
      <x:c r="Q9" s="103"/>
      <x:c r="R9" s="103"/>
      <x:c r="S9" s="103"/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3"/>
      <x:c r="B10" s="103"/>
      <x:c r="C10" s="103"/>
      <x:c r="D10" s="103"/>
      <x:c r="E10" s="103"/>
      <x:c r="F10" s="103"/>
      <x:c r="G10" s="103"/>
      <x:c r="H10" s="103"/>
      <x:c r="I10" s="103"/>
      <x:c r="J10" s="103"/>
      <x:c r="K10" s="103"/>
      <x:c r="L10" s="103"/>
      <x:c r="M10" s="103"/>
      <x:c r="N10" s="103"/>
      <x:c r="O10" s="103"/>
      <x:c r="P10" s="103"/>
      <x:c r="Q10" s="103"/>
      <x:c r="R10" s="103"/>
      <x:c r="S10" s="103"/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/>
      <x:c r="B11" s="103"/>
      <x:c r="C11" s="103"/>
      <x:c r="D11" s="103"/>
      <x:c r="E11" s="103"/>
      <x:c r="F11" s="103"/>
      <x:c r="G11" s="103"/>
      <x:c r="H11" s="103"/>
      <x:c r="I11" s="103"/>
      <x:c r="J11" s="103"/>
      <x:c r="K11" s="103"/>
      <x:c r="L11" s="103"/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/>
      <x:c r="B12" s="103"/>
      <x:c r="C12" s="103"/>
      <x:c r="D12" s="103"/>
      <x:c r="E12" s="103"/>
      <x:c r="F12" s="103"/>
      <x:c r="G12" s="103"/>
      <x:c r="H12" s="103"/>
      <x:c r="I12" s="103"/>
      <x:c r="J12" s="103"/>
      <x:c r="K12" s="103"/>
      <x:c r="L12" s="103"/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03"/>
      <x:c r="B13" s="103"/>
      <x:c r="C13" s="103"/>
      <x:c r="D13" s="103"/>
      <x:c r="E13" s="103"/>
      <x:c r="F13" s="103"/>
      <x:c r="G13" s="103"/>
      <x:c r="H13" s="103"/>
      <x:c r="I13" s="103"/>
      <x:c r="J13" s="103"/>
      <x:c r="K13" s="103"/>
      <x:c r="L13" s="103"/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03"/>
      <x:c r="B14" s="103"/>
      <x:c r="C14" s="103"/>
      <x:c r="D14" s="103"/>
      <x:c r="E14" s="103"/>
      <x:c r="F14" s="103"/>
      <x:c r="G14" s="103"/>
      <x:c r="H14" s="103"/>
      <x:c r="I14" s="103"/>
      <x:c r="J14" s="103"/>
      <x:c r="K14" s="103"/>
      <x:c r="L14" s="103"/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/>
      <x:c r="B15" s="103"/>
      <x:c r="C15" s="103"/>
      <x:c r="D15" s="103"/>
      <x:c r="E15" s="103"/>
      <x:c r="F15" s="103"/>
      <x:c r="G15" s="103"/>
      <x:c r="H15" s="103"/>
      <x:c r="I15" s="103"/>
      <x:c r="J15" s="103"/>
      <x:c r="K15" s="103"/>
      <x:c r="L15" s="103"/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/>
      <x:c r="B16" s="103"/>
      <x:c r="C16" s="103"/>
      <x:c r="D16" s="103"/>
      <x:c r="E16" s="103"/>
      <x:c r="F16" s="103"/>
      <x:c r="G16" s="103"/>
      <x:c r="H16" s="103"/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/>
      <x:c r="B17" s="103"/>
      <x:c r="C17" s="103"/>
      <x:c r="D17" s="103"/>
      <x:c r="E17" s="103"/>
      <x:c r="F17" s="103"/>
      <x:c r="G17" s="103"/>
      <x:c r="H17" s="103"/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03"/>
      <x:c r="B18" s="103"/>
      <x:c r="C18" s="103"/>
      <x:c r="D18" s="103"/>
      <x:c r="E18" s="103"/>
      <x:c r="F18" s="103"/>
      <x:c r="G18" s="103"/>
      <x:c r="H18" s="103"/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3"/>
      <x:c r="B19" s="103"/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3"/>
      <x:c r="B20" s="103"/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3"/>
      <x:c r="B21" s="103"/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3"/>
      <x:c r="B22" s="103"/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3"/>
      <x:c r="B23" s="103"/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pageMargins left="0.7" right="0.7" top="0.75" bottom="0.75" header="0.3" footer="0.3"/>
  <x:tableParts count="1">
    <x:tablePart xmlns:r="http://schemas.openxmlformats.org/officeDocument/2006/relationships" r:id="R0b99f4fcde9b47b4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4.270000457763672" hidden="0" customWidth="1"/>
    <x:col min="2" max="2" width="12.380000114440918" hidden="0" customWidth="1"/>
    <x:col min="3" max="3" width="11.979999542236328" hidden="0" customWidth="1"/>
    <x:col min="4" max="4" width="11.569999694824219" hidden="0" customWidth="1"/>
    <x:col min="5" max="5" width="28" hidden="0" customWidth="1"/>
    <x:col min="6" max="6" width="24" hidden="0" customWidth="1"/>
    <x:col min="7" max="7" width="24" hidden="0" customWidth="1"/>
    <x:col min="8" max="8" width="28" hidden="0" customWidth="1"/>
  </x:cols>
  <x:sheetData>
    <x:row r="1">
      <x:c r="A1" s="139" t="str">
        <x:v>periodo_codigo</x:v>
      </x:c>
      <x:c r="B1" s="139" t="str">
        <x:v>periodo_tipo</x:v>
      </x:c>
      <x:c r="C1" s="139" t="str">
        <x:v>fecha_desde</x:v>
      </x:c>
      <x:c r="D1" s="139" t="str">
        <x:v>fecha_hasta</x:v>
      </x:c>
      <x:c r="E1" s="139" t="str">
        <x:v>estado</x:v>
      </x:c>
      <x:c r="F1" s="139" t="str">
        <x:v>uso</x:v>
      </x:c>
      <x:c r="G1" s="139" t="str">
        <x:v>observaciones</x:v>
      </x:c>
      <x:c r="H1" s="102"/>
      <x:c r="I1" s="102"/>
      <x:c r="J1" s="102"/>
      <x:c r="K1" s="102"/>
      <x:c r="L1" s="102"/>
      <x:c r="M1" s="102"/>
      <x:c r="N1" s="102"/>
      <x:c r="O1" s="102"/>
      <x:c r="P1" s="102"/>
      <x:c r="Q1" s="102"/>
      <x:c r="R1" s="102"/>
      <x:c r="S1" s="102"/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03" t="str">
        <x:v>PER-2026-06</x:v>
      </x:c>
      <x:c r="B2" s="103" t="str">
        <x:v>Mensual</x:v>
      </x:c>
      <x:c r="C2" s="140" t="n">
        <x:v>46174</x:v>
      </x:c>
      <x:c r="D2" s="140" t="n">
        <x:v>46203</x:v>
      </x:c>
      <x:c r="E2" s="103" t="str">
        <x:v>Activo</x:v>
      </x:c>
      <x:c r="F2" s="103" t="str">
        <x:v>MVP demo</x:v>
      </x:c>
      <x:c r="G2" s="103" t="str">
        <x:v>Periodo base para caso demo.</x:v>
      </x:c>
      <x:c r="H2" s="103"/>
      <x:c r="I2" s="103"/>
      <x:c r="J2" s="103"/>
      <x:c r="K2" s="103"/>
      <x:c r="L2" s="103"/>
      <x:c r="M2" s="103"/>
      <x:c r="N2" s="103"/>
      <x:c r="O2" s="103"/>
      <x:c r="P2" s="103"/>
      <x:c r="Q2" s="103"/>
      <x:c r="R2" s="103"/>
      <x:c r="S2" s="103"/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03" t="str">
        <x:v>PER-2026-07</x:v>
      </x:c>
      <x:c r="B3" s="103" t="str">
        <x:v>Mensual</x:v>
      </x:c>
      <x:c r="C3" s="140" t="n">
        <x:v>46204</x:v>
      </x:c>
      <x:c r="D3" s="140" t="n">
        <x:v>46234</x:v>
      </x:c>
      <x:c r="E3" s="103" t="str">
        <x:v>Planificado</x:v>
      </x:c>
      <x:c r="F3" s="103" t="str">
        <x:v>MVP demo</x:v>
      </x:c>
      <x:c r="G3" s="103" t="str">
        <x:v>Siguiente ciclo de control.</x:v>
      </x:c>
      <x:c r="H3" s="103"/>
      <x:c r="I3" s="103"/>
      <x:c r="J3" s="103"/>
      <x:c r="K3" s="103"/>
      <x:c r="L3" s="103"/>
      <x:c r="M3" s="103"/>
      <x:c r="N3" s="103"/>
      <x:c r="O3" s="103"/>
      <x:c r="P3" s="103"/>
      <x:c r="Q3" s="103"/>
      <x:c r="R3" s="103"/>
      <x:c r="S3" s="103"/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03" t="str">
        <x:v>PER-2026-S26</x:v>
      </x:c>
      <x:c r="B4" s="103" t="str">
        <x:v>Semanal</x:v>
      </x:c>
      <x:c r="C4" s="140" t="n">
        <x:v>46195</x:v>
      </x:c>
      <x:c r="D4" s="140" t="n">
        <x:v>46201</x:v>
      </x:c>
      <x:c r="E4" s="103" t="str">
        <x:v>Activo</x:v>
      </x:c>
      <x:c r="F4" s="103" t="str">
        <x:v>Seguimiento</x:v>
      </x:c>
      <x:c r="G4" s="103" t="str">
        <x:v>Semana de alertas y acciones.</x:v>
      </x:c>
      <x:c r="H4" s="103"/>
      <x:c r="I4" s="103"/>
      <x:c r="J4" s="103"/>
      <x:c r="K4" s="103"/>
      <x:c r="L4" s="103"/>
      <x:c r="M4" s="103"/>
      <x:c r="N4" s="103"/>
      <x:c r="O4" s="103"/>
      <x:c r="P4" s="103"/>
      <x:c r="Q4" s="103"/>
      <x:c r="R4" s="103"/>
      <x:c r="S4" s="103"/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03" t="str">
        <x:v>PER-2026-Q3</x:v>
      </x:c>
      <x:c r="B5" s="103" t="str">
        <x:v>Trimestral</x:v>
      </x:c>
      <x:c r="C5" s="140" t="n">
        <x:v>46204</x:v>
      </x:c>
      <x:c r="D5" s="140" t="n">
        <x:v>46295</x:v>
      </x:c>
      <x:c r="E5" s="103" t="str">
        <x:v>Planificado</x:v>
      </x:c>
      <x:c r="F5" s="103" t="str">
        <x:v>Dirección</x:v>
      </x:c>
      <x:c r="G5" s="103" t="str">
        <x:v>Control gerencial trimestral.</x:v>
      </x:c>
      <x:c r="H5" s="103"/>
      <x:c r="I5" s="103"/>
      <x:c r="J5" s="103"/>
      <x:c r="K5" s="103"/>
      <x:c r="L5" s="103"/>
      <x:c r="M5" s="103"/>
      <x:c r="N5" s="103"/>
      <x:c r="O5" s="103"/>
      <x:c r="P5" s="103"/>
      <x:c r="Q5" s="103"/>
      <x:c r="R5" s="103"/>
      <x:c r="S5" s="103"/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03"/>
      <x:c r="B6" s="103"/>
      <x:c r="C6" s="103"/>
      <x:c r="D6" s="103"/>
      <x:c r="E6" s="103"/>
      <x:c r="F6" s="103"/>
      <x:c r="G6" s="103"/>
      <x:c r="H6" s="103"/>
      <x:c r="I6" s="103"/>
      <x:c r="J6" s="103"/>
      <x:c r="K6" s="103"/>
      <x:c r="L6" s="103"/>
      <x:c r="M6" s="103"/>
      <x:c r="N6" s="103"/>
      <x:c r="O6" s="103"/>
      <x:c r="P6" s="103"/>
      <x:c r="Q6" s="103"/>
      <x:c r="R6" s="103"/>
      <x:c r="S6" s="103"/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03"/>
      <x:c r="B7" s="103"/>
      <x:c r="C7" s="103"/>
      <x:c r="D7" s="103"/>
      <x:c r="E7" s="103"/>
      <x:c r="F7" s="103"/>
      <x:c r="G7" s="103"/>
      <x:c r="H7" s="103"/>
      <x:c r="I7" s="103"/>
      <x:c r="J7" s="103"/>
      <x:c r="K7" s="103"/>
      <x:c r="L7" s="103"/>
      <x:c r="M7" s="103"/>
      <x:c r="N7" s="103"/>
      <x:c r="O7" s="103"/>
      <x:c r="P7" s="103"/>
      <x:c r="Q7" s="103"/>
      <x:c r="R7" s="103"/>
      <x:c r="S7" s="103"/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3"/>
      <x:c r="B8" s="103"/>
      <x:c r="C8" s="103"/>
      <x:c r="D8" s="103"/>
      <x:c r="E8" s="103"/>
      <x:c r="F8" s="103"/>
      <x:c r="G8" s="103"/>
      <x:c r="H8" s="103"/>
      <x:c r="I8" s="103"/>
      <x:c r="J8" s="103"/>
      <x:c r="K8" s="103"/>
      <x:c r="L8" s="103"/>
      <x:c r="M8" s="103"/>
      <x:c r="N8" s="103"/>
      <x:c r="O8" s="103"/>
      <x:c r="P8" s="103"/>
      <x:c r="Q8" s="103"/>
      <x:c r="R8" s="103"/>
      <x:c r="S8" s="103"/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3"/>
      <x:c r="B9" s="103"/>
      <x:c r="C9" s="103"/>
      <x:c r="D9" s="103"/>
      <x:c r="E9" s="103"/>
      <x:c r="F9" s="103"/>
      <x:c r="G9" s="103"/>
      <x:c r="H9" s="103"/>
      <x:c r="I9" s="103"/>
      <x:c r="J9" s="103"/>
      <x:c r="K9" s="103"/>
      <x:c r="L9" s="103"/>
      <x:c r="M9" s="103"/>
      <x:c r="N9" s="103"/>
      <x:c r="O9" s="103"/>
      <x:c r="P9" s="103"/>
      <x:c r="Q9" s="103"/>
      <x:c r="R9" s="103"/>
      <x:c r="S9" s="103"/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3"/>
      <x:c r="B10" s="103"/>
      <x:c r="C10" s="103"/>
      <x:c r="D10" s="103"/>
      <x:c r="E10" s="103"/>
      <x:c r="F10" s="103"/>
      <x:c r="G10" s="103"/>
      <x:c r="H10" s="103"/>
      <x:c r="I10" s="103"/>
      <x:c r="J10" s="103"/>
      <x:c r="K10" s="103"/>
      <x:c r="L10" s="103"/>
      <x:c r="M10" s="103"/>
      <x:c r="N10" s="103"/>
      <x:c r="O10" s="103"/>
      <x:c r="P10" s="103"/>
      <x:c r="Q10" s="103"/>
      <x:c r="R10" s="103"/>
      <x:c r="S10" s="103"/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/>
      <x:c r="B11" s="103"/>
      <x:c r="C11" s="103"/>
      <x:c r="D11" s="103"/>
      <x:c r="E11" s="103"/>
      <x:c r="F11" s="103"/>
      <x:c r="G11" s="103"/>
      <x:c r="H11" s="103"/>
      <x:c r="I11" s="103"/>
      <x:c r="J11" s="103"/>
      <x:c r="K11" s="103"/>
      <x:c r="L11" s="103"/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/>
      <x:c r="B12" s="103"/>
      <x:c r="C12" s="103"/>
      <x:c r="D12" s="103"/>
      <x:c r="E12" s="103"/>
      <x:c r="F12" s="103"/>
      <x:c r="G12" s="103"/>
      <x:c r="H12" s="103"/>
      <x:c r="I12" s="103"/>
      <x:c r="J12" s="103"/>
      <x:c r="K12" s="103"/>
      <x:c r="L12" s="103"/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03"/>
      <x:c r="B13" s="103"/>
      <x:c r="C13" s="103"/>
      <x:c r="D13" s="103"/>
      <x:c r="E13" s="103"/>
      <x:c r="F13" s="103"/>
      <x:c r="G13" s="103"/>
      <x:c r="H13" s="103"/>
      <x:c r="I13" s="103"/>
      <x:c r="J13" s="103"/>
      <x:c r="K13" s="103"/>
      <x:c r="L13" s="103"/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03"/>
      <x:c r="B14" s="103"/>
      <x:c r="C14" s="103"/>
      <x:c r="D14" s="103"/>
      <x:c r="E14" s="103"/>
      <x:c r="F14" s="103"/>
      <x:c r="G14" s="103"/>
      <x:c r="H14" s="103"/>
      <x:c r="I14" s="103"/>
      <x:c r="J14" s="103"/>
      <x:c r="K14" s="103"/>
      <x:c r="L14" s="103"/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/>
      <x:c r="B15" s="103"/>
      <x:c r="C15" s="103"/>
      <x:c r="D15" s="103"/>
      <x:c r="E15" s="103"/>
      <x:c r="F15" s="103"/>
      <x:c r="G15" s="103"/>
      <x:c r="H15" s="103"/>
      <x:c r="I15" s="103"/>
      <x:c r="J15" s="103"/>
      <x:c r="K15" s="103"/>
      <x:c r="L15" s="103"/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/>
      <x:c r="B16" s="103"/>
      <x:c r="C16" s="103"/>
      <x:c r="D16" s="103"/>
      <x:c r="E16" s="103"/>
      <x:c r="F16" s="103"/>
      <x:c r="G16" s="103"/>
      <x:c r="H16" s="103"/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/>
      <x:c r="B17" s="103"/>
      <x:c r="C17" s="103"/>
      <x:c r="D17" s="103"/>
      <x:c r="E17" s="103"/>
      <x:c r="F17" s="103"/>
      <x:c r="G17" s="103"/>
      <x:c r="H17" s="103"/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03"/>
      <x:c r="B18" s="103"/>
      <x:c r="C18" s="103"/>
      <x:c r="D18" s="103"/>
      <x:c r="E18" s="103"/>
      <x:c r="F18" s="103"/>
      <x:c r="G18" s="103"/>
      <x:c r="H18" s="103"/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3"/>
      <x:c r="B19" s="103"/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3"/>
      <x:c r="B20" s="103"/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3"/>
      <x:c r="B21" s="103"/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3"/>
      <x:c r="B22" s="103"/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3"/>
      <x:c r="B23" s="103"/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pageMargins left="0.7" right="0.7" top="0.75" bottom="0.75" header="0.3" footer="0.3"/>
  <x:tableParts count="1">
    <x:tablePart xmlns:r="http://schemas.openxmlformats.org/officeDocument/2006/relationships" r:id="R1c725536cdb04046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.25" hidden="0" customWidth="1"/>
    <x:col min="3" max="3" width="13.1899995803833" hidden="0" customWidth="1"/>
    <x:col min="4" max="4" width="11.4399995803833" hidden="0" customWidth="1"/>
    <x:col min="5" max="5" width="28" hidden="0" customWidth="1"/>
    <x:col min="6" max="6" width="24" hidden="0" customWidth="1"/>
    <x:col min="7" max="7" width="24" hidden="0" customWidth="1"/>
    <x:col min="8" max="8" width="28" hidden="0" customWidth="1"/>
  </x:cols>
  <x:sheetData>
    <x:row r="1">
      <x:c r="A1" s="139" t="str">
        <x:v>origen_sistema</x:v>
      </x:c>
      <x:c r="B1" s="139" t="str">
        <x:v>tipo_entidad</x:v>
      </x:c>
      <x:c r="C1" s="139" t="str">
        <x:v>codigo_origen</x:v>
      </x:c>
      <x:c r="D1" s="139" t="str">
        <x:v>codigo_faro</x:v>
      </x:c>
      <x:c r="E1" s="139" t="str">
        <x:v>nombre_origen</x:v>
      </x:c>
      <x:c r="F1" s="139" t="str">
        <x:v>nombre_faro</x:v>
      </x:c>
      <x:c r="G1" s="139" t="str">
        <x:v>estado_mapeo</x:v>
      </x:c>
      <x:c r="H1" s="139" t="str">
        <x:v>observaciones</x:v>
      </x:c>
      <x:c r="I1" s="102"/>
      <x:c r="J1" s="102"/>
      <x:c r="K1" s="102"/>
      <x:c r="L1" s="102"/>
      <x:c r="M1" s="102"/>
      <x:c r="N1" s="102"/>
      <x:c r="O1" s="102"/>
      <x:c r="P1" s="102"/>
      <x:c r="Q1" s="102"/>
      <x:c r="R1" s="102"/>
      <x:c r="S1" s="102"/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03" t="str">
        <x:v>ERP</x:v>
      </x:c>
      <x:c r="B2" s="103" t="str">
        <x:v>KPI</x:v>
      </x:c>
      <x:c r="C2" s="103" t="str">
        <x:v>MARGEN_PORC</x:v>
      </x:c>
      <x:c r="D2" s="103" t="str">
        <x:v>KPI-VTA-003</x:v>
      </x:c>
      <x:c r="E2" s="103" t="str">
        <x:v>Margen %</x:v>
      </x:c>
      <x:c r="F2" s="103" t="str">
        <x:v>Margen bruto %</x:v>
      </x:c>
      <x:c r="G2" s="103" t="str">
        <x:v>Mapeado</x:v>
      </x:c>
      <x:c r="H2" s="103" t="str">
        <x:v>Validar si ERP usa margen sobre costo o sobre venta.</x:v>
      </x:c>
      <x:c r="I2" s="103"/>
      <x:c r="J2" s="103"/>
      <x:c r="K2" s="103"/>
      <x:c r="L2" s="103"/>
      <x:c r="M2" s="103"/>
      <x:c r="N2" s="103"/>
      <x:c r="O2" s="103"/>
      <x:c r="P2" s="103"/>
      <x:c r="Q2" s="103"/>
      <x:c r="R2" s="103"/>
      <x:c r="S2" s="103"/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03" t="str">
        <x:v>Excel ventas</x:v>
      </x:c>
      <x:c r="B3" s="103" t="str">
        <x:v>KPI</x:v>
      </x:c>
      <x:c r="C3" s="103" t="str">
        <x:v>DESC_PROM</x:v>
      </x:c>
      <x:c r="D3" s="103" t="str">
        <x:v>KPI-VTA-004</x:v>
      </x:c>
      <x:c r="E3" s="103" t="str">
        <x:v>Descuento prom.</x:v>
      </x:c>
      <x:c r="F3" s="103" t="str">
        <x:v>Descuento promedio %</x:v>
      </x:c>
      <x:c r="G3" s="103" t="str">
        <x:v>Mapeado</x:v>
      </x:c>
      <x:c r="H3" s="103" t="str">
        <x:v>Normalizar a porcentaje.</x:v>
      </x:c>
      <x:c r="I3" s="103"/>
      <x:c r="J3" s="103"/>
      <x:c r="K3" s="103"/>
      <x:c r="L3" s="103"/>
      <x:c r="M3" s="103"/>
      <x:c r="N3" s="103"/>
      <x:c r="O3" s="103"/>
      <x:c r="P3" s="103"/>
      <x:c r="Q3" s="103"/>
      <x:c r="R3" s="103"/>
      <x:c r="S3" s="103"/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03" t="str">
        <x:v>Excel stock</x:v>
      </x:c>
      <x:c r="B4" s="103" t="str">
        <x:v>KPI</x:v>
      </x:c>
      <x:c r="C4" s="103" t="str">
        <x:v>STOCK_CRIT</x:v>
      </x:c>
      <x:c r="D4" s="103" t="str">
        <x:v>KPI-STK-002</x:v>
      </x:c>
      <x:c r="E4" s="103" t="str">
        <x:v>Críticos</x:v>
      </x:c>
      <x:c r="F4" s="103" t="str">
        <x:v>Productos críticos</x:v>
      </x:c>
      <x:c r="G4" s="103" t="str">
        <x:v>Mapeado</x:v>
      </x:c>
      <x:c r="H4" s="103" t="str">
        <x:v>Validar criterio de crítico.</x:v>
      </x:c>
      <x:c r="I4" s="103"/>
      <x:c r="J4" s="103"/>
      <x:c r="K4" s="103"/>
      <x:c r="L4" s="103"/>
      <x:c r="M4" s="103"/>
      <x:c r="N4" s="103"/>
      <x:c r="O4" s="103"/>
      <x:c r="P4" s="103"/>
      <x:c r="Q4" s="103"/>
      <x:c r="R4" s="103"/>
      <x:c r="S4" s="103"/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03" t="str">
        <x:v>Banco/Excel</x:v>
      </x:c>
      <x:c r="B5" s="103" t="str">
        <x:v>KPI</x:v>
      </x:c>
      <x:c r="C5" s="103" t="str">
        <x:v>CONCILIADO</x:v>
      </x:c>
      <x:c r="D5" s="103" t="str">
        <x:v>KPI-TES-004</x:v>
      </x:c>
      <x:c r="E5" s="103" t="str">
        <x:v>Conciliado %</x:v>
      </x:c>
      <x:c r="F5" s="103" t="str">
        <x:v>Porcentaje conciliado</x:v>
      </x:c>
      <x:c r="G5" s="103" t="str">
        <x:v>Pendiente</x:v>
      </x:c>
      <x:c r="H5" s="103" t="str">
        <x:v>Confirmar origen final.</x:v>
      </x:c>
      <x:c r="I5" s="103"/>
      <x:c r="J5" s="103"/>
      <x:c r="K5" s="103"/>
      <x:c r="L5" s="103"/>
      <x:c r="M5" s="103"/>
      <x:c r="N5" s="103"/>
      <x:c r="O5" s="103"/>
      <x:c r="P5" s="103"/>
      <x:c r="Q5" s="103"/>
      <x:c r="R5" s="103"/>
      <x:c r="S5" s="103"/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03"/>
      <x:c r="B6" s="103"/>
      <x:c r="C6" s="103"/>
      <x:c r="D6" s="103"/>
      <x:c r="E6" s="103"/>
      <x:c r="F6" s="103"/>
      <x:c r="G6" s="103"/>
      <x:c r="H6" s="103"/>
      <x:c r="I6" s="103"/>
      <x:c r="J6" s="103"/>
      <x:c r="K6" s="103"/>
      <x:c r="L6" s="103"/>
      <x:c r="M6" s="103"/>
      <x:c r="N6" s="103"/>
      <x:c r="O6" s="103"/>
      <x:c r="P6" s="103"/>
      <x:c r="Q6" s="103"/>
      <x:c r="R6" s="103"/>
      <x:c r="S6" s="103"/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03"/>
      <x:c r="B7" s="103"/>
      <x:c r="C7" s="103"/>
      <x:c r="D7" s="103"/>
      <x:c r="E7" s="103"/>
      <x:c r="F7" s="103"/>
      <x:c r="G7" s="103"/>
      <x:c r="H7" s="103"/>
      <x:c r="I7" s="103"/>
      <x:c r="J7" s="103"/>
      <x:c r="K7" s="103"/>
      <x:c r="L7" s="103"/>
      <x:c r="M7" s="103"/>
      <x:c r="N7" s="103"/>
      <x:c r="O7" s="103"/>
      <x:c r="P7" s="103"/>
      <x:c r="Q7" s="103"/>
      <x:c r="R7" s="103"/>
      <x:c r="S7" s="103"/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3"/>
      <x:c r="B8" s="103"/>
      <x:c r="C8" s="103"/>
      <x:c r="D8" s="103"/>
      <x:c r="E8" s="103"/>
      <x:c r="F8" s="103"/>
      <x:c r="G8" s="103"/>
      <x:c r="H8" s="103"/>
      <x:c r="I8" s="103"/>
      <x:c r="J8" s="103"/>
      <x:c r="K8" s="103"/>
      <x:c r="L8" s="103"/>
      <x:c r="M8" s="103"/>
      <x:c r="N8" s="103"/>
      <x:c r="O8" s="103"/>
      <x:c r="P8" s="103"/>
      <x:c r="Q8" s="103"/>
      <x:c r="R8" s="103"/>
      <x:c r="S8" s="103"/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3"/>
      <x:c r="B9" s="103"/>
      <x:c r="C9" s="103"/>
      <x:c r="D9" s="103"/>
      <x:c r="E9" s="103"/>
      <x:c r="F9" s="103"/>
      <x:c r="G9" s="103"/>
      <x:c r="H9" s="103"/>
      <x:c r="I9" s="103"/>
      <x:c r="J9" s="103"/>
      <x:c r="K9" s="103"/>
      <x:c r="L9" s="103"/>
      <x:c r="M9" s="103"/>
      <x:c r="N9" s="103"/>
      <x:c r="O9" s="103"/>
      <x:c r="P9" s="103"/>
      <x:c r="Q9" s="103"/>
      <x:c r="R9" s="103"/>
      <x:c r="S9" s="103"/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3"/>
      <x:c r="B10" s="103"/>
      <x:c r="C10" s="103"/>
      <x:c r="D10" s="103"/>
      <x:c r="E10" s="103"/>
      <x:c r="F10" s="103"/>
      <x:c r="G10" s="103"/>
      <x:c r="H10" s="103"/>
      <x:c r="I10" s="103"/>
      <x:c r="J10" s="103"/>
      <x:c r="K10" s="103"/>
      <x:c r="L10" s="103"/>
      <x:c r="M10" s="103"/>
      <x:c r="N10" s="103"/>
      <x:c r="O10" s="103"/>
      <x:c r="P10" s="103"/>
      <x:c r="Q10" s="103"/>
      <x:c r="R10" s="103"/>
      <x:c r="S10" s="103"/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/>
      <x:c r="B11" s="103"/>
      <x:c r="C11" s="103"/>
      <x:c r="D11" s="103"/>
      <x:c r="E11" s="103"/>
      <x:c r="F11" s="103"/>
      <x:c r="G11" s="103"/>
      <x:c r="H11" s="103"/>
      <x:c r="I11" s="103"/>
      <x:c r="J11" s="103"/>
      <x:c r="K11" s="103"/>
      <x:c r="L11" s="103"/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/>
      <x:c r="B12" s="103"/>
      <x:c r="C12" s="103"/>
      <x:c r="D12" s="103"/>
      <x:c r="E12" s="103"/>
      <x:c r="F12" s="103"/>
      <x:c r="G12" s="103"/>
      <x:c r="H12" s="103"/>
      <x:c r="I12" s="103"/>
      <x:c r="J12" s="103"/>
      <x:c r="K12" s="103"/>
      <x:c r="L12" s="103"/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03"/>
      <x:c r="B13" s="103"/>
      <x:c r="C13" s="103"/>
      <x:c r="D13" s="103"/>
      <x:c r="E13" s="103"/>
      <x:c r="F13" s="103"/>
      <x:c r="G13" s="103"/>
      <x:c r="H13" s="103"/>
      <x:c r="I13" s="103"/>
      <x:c r="J13" s="103"/>
      <x:c r="K13" s="103"/>
      <x:c r="L13" s="103"/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03"/>
      <x:c r="B14" s="103"/>
      <x:c r="C14" s="103"/>
      <x:c r="D14" s="103"/>
      <x:c r="E14" s="103"/>
      <x:c r="F14" s="103"/>
      <x:c r="G14" s="103"/>
      <x:c r="H14" s="103"/>
      <x:c r="I14" s="103"/>
      <x:c r="J14" s="103"/>
      <x:c r="K14" s="103"/>
      <x:c r="L14" s="103"/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/>
      <x:c r="B15" s="103"/>
      <x:c r="C15" s="103"/>
      <x:c r="D15" s="103"/>
      <x:c r="E15" s="103"/>
      <x:c r="F15" s="103"/>
      <x:c r="G15" s="103"/>
      <x:c r="H15" s="103"/>
      <x:c r="I15" s="103"/>
      <x:c r="J15" s="103"/>
      <x:c r="K15" s="103"/>
      <x:c r="L15" s="103"/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/>
      <x:c r="B16" s="103"/>
      <x:c r="C16" s="103"/>
      <x:c r="D16" s="103"/>
      <x:c r="E16" s="103"/>
      <x:c r="F16" s="103"/>
      <x:c r="G16" s="103"/>
      <x:c r="H16" s="103"/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/>
      <x:c r="B17" s="103"/>
      <x:c r="C17" s="103"/>
      <x:c r="D17" s="103"/>
      <x:c r="E17" s="103"/>
      <x:c r="F17" s="103"/>
      <x:c r="G17" s="103"/>
      <x:c r="H17" s="103"/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03"/>
      <x:c r="B18" s="103"/>
      <x:c r="C18" s="103"/>
      <x:c r="D18" s="103"/>
      <x:c r="E18" s="103"/>
      <x:c r="F18" s="103"/>
      <x:c r="G18" s="103"/>
      <x:c r="H18" s="103"/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3"/>
      <x:c r="B19" s="103"/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3"/>
      <x:c r="B20" s="103"/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3"/>
      <x:c r="B21" s="103"/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3"/>
      <x:c r="B22" s="103"/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3"/>
      <x:c r="B23" s="103"/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pageMargins left="0.7" right="0.7" top="0.75" bottom="0.75" header="0.3" footer="0.3"/>
  <x:tableParts count="1">
    <x:tablePart xmlns:r="http://schemas.openxmlformats.org/officeDocument/2006/relationships" r:id="R56efb61f0bca4940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0.229999542236328" hidden="0" customWidth="1"/>
    <x:col min="2" max="2" width="16.81999969482422" hidden="0" customWidth="1"/>
    <x:col min="3" max="3" width="30.690000534057617" hidden="0" customWidth="1"/>
    <x:col min="4" max="4" width="14.539999961853027" hidden="0" customWidth="1"/>
    <x:col min="5" max="5" width="28" hidden="0" customWidth="1"/>
    <x:col min="6" max="6" width="24" hidden="0" customWidth="1"/>
    <x:col min="7" max="7" width="24" hidden="0" customWidth="1"/>
    <x:col min="8" max="8" width="28" hidden="0" customWidth="1"/>
  </x:cols>
  <x:sheetData>
    <x:row r="1">
      <x:c r="A1" s="139" t="str">
        <x:v>control_id</x:v>
      </x:c>
      <x:c r="B1" s="139" t="str">
        <x:v>control</x:v>
      </x:c>
      <x:c r="C1" s="139" t="str">
        <x:v>criterio</x:v>
      </x:c>
      <x:c r="D1" s="139" t="str">
        <x:v>formula/control</x:v>
      </x:c>
      <x:c r="E1" s="139" t="str">
        <x:v>resultado</x:v>
      </x:c>
      <x:c r="F1" s="139" t="str">
        <x:v>estado</x:v>
      </x:c>
      <x:c r="G1" s="139" t="str">
        <x:v>acción si falla</x:v>
      </x:c>
      <x:c r="H1" s="102"/>
      <x:c r="I1" s="102"/>
      <x:c r="J1" s="102"/>
      <x:c r="K1" s="102"/>
      <x:c r="L1" s="102"/>
      <x:c r="M1" s="102"/>
      <x:c r="N1" s="102"/>
      <x:c r="O1" s="102"/>
      <x:c r="P1" s="102"/>
      <x:c r="Q1" s="102"/>
      <x:c r="R1" s="102"/>
      <x:c r="S1" s="102"/>
      <x:c r="T1" s="102"/>
      <x:c r="U1" s="102"/>
      <x:c r="V1" s="102"/>
      <x:c r="W1" s="102"/>
      <x:c r="X1" s="102"/>
      <x:c r="Y1" s="102"/>
      <x:c r="Z1" s="102"/>
      <x:c r="AA1" s="103"/>
      <x:c r="AB1" s="103"/>
    </x:row>
    <x:row r="2">
      <x:c r="A2" s="103" t="str">
        <x:v>CHK-001</x:v>
      </x:c>
      <x:c r="B2" s="103" t="str">
        <x:v>Objetivos cargados</x:v>
      </x:c>
      <x:c r="C2" s="103" t="str">
        <x:v>Debe existir al menos 1 objetivo activo</x:v>
      </x:c>
      <x:c r="D2" s="103" t="n">
        <x:f>COUNTIF('01_Objetivos_Umbrales'!U2:U501,"Activo")</x:f>
        <x:v>10</x:v>
      </x:c>
      <x:c r="E2" s="103" t="n">
        <x:f>COUNTIF('01_Objetivos_Umbrales'!U2:U501,"Activo")</x:f>
        <x:v>10</x:v>
      </x:c>
      <x:c r="F2" s="103" t="str">
        <x:f>IF(E2&gt;0,"OK","Falla")</x:f>
        <x:v>OK</x:v>
      </x:c>
      <x:c r="G2" s="103" t="str">
        <x:v>Cargar objetivos activos.</x:v>
      </x:c>
      <x:c r="H2" s="103"/>
      <x:c r="I2" s="103"/>
      <x:c r="J2" s="103"/>
      <x:c r="K2" s="103"/>
      <x:c r="L2" s="103"/>
      <x:c r="M2" s="103"/>
      <x:c r="N2" s="103"/>
      <x:c r="O2" s="103"/>
      <x:c r="P2" s="103"/>
      <x:c r="Q2" s="103"/>
      <x:c r="R2" s="103"/>
      <x:c r="S2" s="103"/>
      <x:c r="T2" s="103"/>
      <x:c r="U2" s="103"/>
      <x:c r="V2" s="103"/>
      <x:c r="W2" s="103"/>
      <x:c r="X2" s="103"/>
      <x:c r="Y2" s="103"/>
      <x:c r="Z2" s="103"/>
      <x:c r="AA2" s="103"/>
      <x:c r="AB2" s="103"/>
    </x:row>
    <x:row r="3">
      <x:c r="A3" s="103" t="str">
        <x:v>CHK-002</x:v>
      </x:c>
      <x:c r="B3" s="103" t="str">
        <x:v>Calidad dato</x:v>
      </x:c>
      <x:c r="C3" s="103" t="str">
        <x:v>Objetivos incompletos = 0</x:v>
      </x:c>
      <x:c r="D3" s="103" t="n">
        <x:f>COUNTIF('01_Objetivos_Umbrales'!Z2:Z501,"Incompleto")</x:f>
        <x:v>0</x:v>
      </x:c>
      <x:c r="E3" s="103" t="n">
        <x:f>COUNTIF('01_Objetivos_Umbrales'!Z2:Z501,"Incompleto")</x:f>
        <x:v>0</x:v>
      </x:c>
      <x:c r="F3" s="103" t="str">
        <x:f>IF(E3=0,"OK","Falla")</x:f>
        <x:v>OK</x:v>
      </x:c>
      <x:c r="G3" s="103" t="str">
        <x:v>Completar campos obligatorios.</x:v>
      </x:c>
      <x:c r="H3" s="103"/>
      <x:c r="I3" s="103"/>
      <x:c r="J3" s="103"/>
      <x:c r="K3" s="103"/>
      <x:c r="L3" s="103"/>
      <x:c r="M3" s="103"/>
      <x:c r="N3" s="103"/>
      <x:c r="O3" s="103"/>
      <x:c r="P3" s="103"/>
      <x:c r="Q3" s="103"/>
      <x:c r="R3" s="103"/>
      <x:c r="S3" s="103"/>
      <x:c r="T3" s="103"/>
      <x:c r="U3" s="103"/>
      <x:c r="V3" s="103"/>
      <x:c r="W3" s="103"/>
      <x:c r="X3" s="103"/>
      <x:c r="Y3" s="103"/>
      <x:c r="Z3" s="103"/>
      <x:c r="AA3" s="103"/>
      <x:c r="AB3" s="103"/>
    </x:row>
    <x:row r="4">
      <x:c r="A4" s="103" t="str">
        <x:v>CHK-003</x:v>
      </x:c>
      <x:c r="B4" s="103" t="str">
        <x:v>Alertas configuración</x:v>
      </x:c>
      <x:c r="C4" s="103" t="str">
        <x:v>Alertas distintas de OK = 0</x:v>
      </x:c>
      <x:c r="D4" s="103" t="n">
        <x:f>COUNTIF('01_Objetivos_Umbrales'!AA2:AA501,"&lt;&gt;OK")-COUNTBLANK('01_Objetivos_Umbrales'!AA2:AA501)</x:f>
        <x:v>0</x:v>
      </x:c>
      <x:c r="E4" s="103" t="n">
        <x:f>COUNTIF('01_Objetivos_Umbrales'!AA2:AA501,"&lt;&gt;OK")-COUNTBLANK('01_Objetivos_Umbrales'!AA2:AA501)</x:f>
        <x:v>0</x:v>
      </x:c>
      <x:c r="F4" s="103" t="str">
        <x:f>IF(E4=0,"OK","Revisar")</x:f>
        <x:v>OK</x:v>
      </x:c>
      <x:c r="G4" s="103" t="str">
        <x:v>Revisar pesos, umbrales y estados.</x:v>
      </x:c>
      <x:c r="H4" s="103"/>
      <x:c r="I4" s="103"/>
      <x:c r="J4" s="103"/>
      <x:c r="K4" s="103"/>
      <x:c r="L4" s="103"/>
      <x:c r="M4" s="103"/>
      <x:c r="N4" s="103"/>
      <x:c r="O4" s="103"/>
      <x:c r="P4" s="103"/>
      <x:c r="Q4" s="103"/>
      <x:c r="R4" s="103"/>
      <x:c r="S4" s="103"/>
      <x:c r="T4" s="103"/>
      <x:c r="U4" s="103"/>
      <x:c r="V4" s="103"/>
      <x:c r="W4" s="103"/>
      <x:c r="X4" s="103"/>
      <x:c r="Y4" s="103"/>
      <x:c r="Z4" s="103"/>
      <x:c r="AA4" s="103"/>
      <x:c r="AB4" s="103"/>
    </x:row>
    <x:row r="5">
      <x:c r="A5" s="103" t="str">
        <x:v>CHK-004</x:v>
      </x:c>
      <x:c r="B5" s="103" t="str">
        <x:v>KPI venta/margen</x:v>
      </x:c>
      <x:c r="C5" s="103" t="str">
        <x:v>Debe existir margen bruto %</x:v>
      </x:c>
      <x:c r="D5" s="103" t="n">
        <x:f>COUNTIF('01_Objetivos_Umbrales'!E2:E501,"KPI-VTA-003")</x:f>
        <x:v>1</x:v>
      </x:c>
      <x:c r="E5" s="103" t="n">
        <x:f>COUNTIF('01_Objetivos_Umbrales'!E2:E501,"KPI-VTA-003")</x:f>
        <x:v>1</x:v>
      </x:c>
      <x:c r="F5" s="103" t="str">
        <x:f>IF(E5&gt;0,"OK","Falla")</x:f>
        <x:v>OK</x:v>
      </x:c>
      <x:c r="G5" s="103" t="str">
        <x:v>Cargar objetivo de margen.</x:v>
      </x:c>
      <x:c r="H5" s="103"/>
      <x:c r="I5" s="103"/>
      <x:c r="J5" s="103"/>
      <x:c r="K5" s="103"/>
      <x:c r="L5" s="103"/>
      <x:c r="M5" s="103"/>
      <x:c r="N5" s="103"/>
      <x:c r="O5" s="103"/>
      <x:c r="P5" s="103"/>
      <x:c r="Q5" s="103"/>
      <x:c r="R5" s="103"/>
      <x:c r="S5" s="103"/>
      <x:c r="T5" s="103"/>
      <x:c r="U5" s="103"/>
      <x:c r="V5" s="103"/>
      <x:c r="W5" s="103"/>
      <x:c r="X5" s="103"/>
      <x:c r="Y5" s="103"/>
      <x:c r="Z5" s="103"/>
      <x:c r="AA5" s="103"/>
      <x:c r="AB5" s="103"/>
    </x:row>
    <x:row r="6">
      <x:c r="A6" s="103" t="str">
        <x:v>CHK-005</x:v>
      </x:c>
      <x:c r="B6" s="103" t="str">
        <x:v>KPI cobranza</x:v>
      </x:c>
      <x:c r="C6" s="103" t="str">
        <x:v>Debe existir cartera vencida %</x:v>
      </x:c>
      <x:c r="D6" s="103" t="n">
        <x:f>COUNTIF('01_Objetivos_Umbrales'!E2:E501,"KPI-CXC-003")</x:f>
        <x:v>1</x:v>
      </x:c>
      <x:c r="E6" s="103" t="n">
        <x:f>COUNTIF('01_Objetivos_Umbrales'!E2:E501,"KPI-CXC-003")</x:f>
        <x:v>1</x:v>
      </x:c>
      <x:c r="F6" s="103" t="str">
        <x:f>IF(E6&gt;0,"OK","Falla")</x:f>
        <x:v>OK</x:v>
      </x:c>
      <x:c r="G6" s="103" t="str">
        <x:v>Cargar objetivo de cobranza.</x:v>
      </x:c>
      <x:c r="H6" s="103"/>
      <x:c r="I6" s="103"/>
      <x:c r="J6" s="103"/>
      <x:c r="K6" s="103"/>
      <x:c r="L6" s="103"/>
      <x:c r="M6" s="103"/>
      <x:c r="N6" s="103"/>
      <x:c r="O6" s="103"/>
      <x:c r="P6" s="103"/>
      <x:c r="Q6" s="103"/>
      <x:c r="R6" s="103"/>
      <x:c r="S6" s="103"/>
      <x:c r="T6" s="103"/>
      <x:c r="U6" s="103"/>
      <x:c r="V6" s="103"/>
      <x:c r="W6" s="103"/>
      <x:c r="X6" s="103"/>
      <x:c r="Y6" s="103"/>
      <x:c r="Z6" s="103"/>
      <x:c r="AA6" s="103"/>
      <x:c r="AB6" s="103"/>
    </x:row>
    <x:row r="7">
      <x:c r="A7" s="103" t="str">
        <x:v>CHK-006</x:v>
      </x:c>
      <x:c r="B7" s="103" t="str">
        <x:v>KPI stock</x:v>
      </x:c>
      <x:c r="C7" s="103" t="str">
        <x:v>Debe existir productos críticos</x:v>
      </x:c>
      <x:c r="D7" s="103" t="n">
        <x:f>COUNTIF('01_Objetivos_Umbrales'!E2:E501,"KPI-STK-002")</x:f>
        <x:v>1</x:v>
      </x:c>
      <x:c r="E7" s="103" t="n">
        <x:f>COUNTIF('01_Objetivos_Umbrales'!E2:E501,"KPI-STK-002")</x:f>
        <x:v>1</x:v>
      </x:c>
      <x:c r="F7" s="103" t="str">
        <x:f>IF(E7&gt;0,"OK","Falla")</x:f>
        <x:v>OK</x:v>
      </x:c>
      <x:c r="G7" s="103" t="str">
        <x:v>Cargar objetivo de stock crítico.</x:v>
      </x:c>
      <x:c r="H7" s="103"/>
      <x:c r="I7" s="103"/>
      <x:c r="J7" s="103"/>
      <x:c r="K7" s="103"/>
      <x:c r="L7" s="103"/>
      <x:c r="M7" s="103"/>
      <x:c r="N7" s="103"/>
      <x:c r="O7" s="103"/>
      <x:c r="P7" s="103"/>
      <x:c r="Q7" s="103"/>
      <x:c r="R7" s="103"/>
      <x:c r="S7" s="103"/>
      <x:c r="T7" s="103"/>
      <x:c r="U7" s="103"/>
      <x:c r="V7" s="103"/>
      <x:c r="W7" s="103"/>
      <x:c r="X7" s="103"/>
      <x:c r="Y7" s="103"/>
      <x:c r="Z7" s="103"/>
      <x:c r="AA7" s="103"/>
      <x:c r="AB7" s="103"/>
    </x:row>
    <x:row r="8">
      <x:c r="A8" s="103" t="str">
        <x:v>CHK-007</x:v>
      </x:c>
      <x:c r="B8" s="103" t="str">
        <x:v>Peso total</x:v>
      </x:c>
      <x:c r="C8" s="103" t="str">
        <x:v>Peso activo sugerido debe revisarse</x:v>
      </x:c>
      <x:c r="D8" s="103" t="n">
        <x:f>SUMIF('01_Objetivos_Umbrales'!U2:U501,"Activo",'01_Objetivos_Umbrales'!S2:S501)</x:f>
        <x:v>85</x:v>
      </x:c>
      <x:c r="E8" s="103" t="n">
        <x:f>SUMIF('01_Objetivos_Umbrales'!U2:U501,"Activo",'01_Objetivos_Umbrales'!S2:S501)</x:f>
        <x:v>85</x:v>
      </x:c>
      <x:c r="F8" s="103" t="str">
        <x:f>IF(AND(E8&gt;=80,E8&lt;=120),"OK","Revisar")</x:f>
        <x:v>OK</x:v>
      </x:c>
      <x:c r="G8" s="103" t="str">
        <x:v>Normalizar pesos del Score.</x:v>
      </x:c>
      <x:c r="H8" s="103"/>
      <x:c r="I8" s="103"/>
      <x:c r="J8" s="103"/>
      <x:c r="K8" s="103"/>
      <x:c r="L8" s="103"/>
      <x:c r="M8" s="103"/>
      <x:c r="N8" s="103"/>
      <x:c r="O8" s="103"/>
      <x:c r="P8" s="103"/>
      <x:c r="Q8" s="103"/>
      <x:c r="R8" s="103"/>
      <x:c r="S8" s="103"/>
      <x:c r="T8" s="103"/>
      <x:c r="U8" s="103"/>
      <x:c r="V8" s="103"/>
      <x:c r="W8" s="103"/>
      <x:c r="X8" s="103"/>
      <x:c r="Y8" s="103"/>
      <x:c r="Z8" s="103"/>
      <x:c r="AA8" s="103"/>
      <x:c r="AB8" s="103"/>
    </x:row>
    <x:row r="9">
      <x:c r="A9" s="103"/>
      <x:c r="B9" s="103"/>
      <x:c r="C9" s="103"/>
      <x:c r="D9" s="103"/>
      <x:c r="E9" s="103"/>
      <x:c r="F9" s="103"/>
      <x:c r="G9" s="103"/>
      <x:c r="H9" s="103"/>
      <x:c r="I9" s="103"/>
      <x:c r="J9" s="103"/>
      <x:c r="K9" s="103"/>
      <x:c r="L9" s="103"/>
      <x:c r="M9" s="103"/>
      <x:c r="N9" s="103"/>
      <x:c r="O9" s="103"/>
      <x:c r="P9" s="103"/>
      <x:c r="Q9" s="103"/>
      <x:c r="R9" s="103"/>
      <x:c r="S9" s="103"/>
      <x:c r="T9" s="103"/>
      <x:c r="U9" s="103"/>
      <x:c r="V9" s="103"/>
      <x:c r="W9" s="103"/>
      <x:c r="X9" s="103"/>
      <x:c r="Y9" s="103"/>
      <x:c r="Z9" s="103"/>
      <x:c r="AA9" s="103"/>
      <x:c r="AB9" s="103"/>
    </x:row>
    <x:row r="10">
      <x:c r="A10" s="103"/>
      <x:c r="B10" s="103"/>
      <x:c r="C10" s="103"/>
      <x:c r="D10" s="103"/>
      <x:c r="E10" s="103"/>
      <x:c r="F10" s="103"/>
      <x:c r="G10" s="103"/>
      <x:c r="H10" s="103"/>
      <x:c r="I10" s="103"/>
      <x:c r="J10" s="103"/>
      <x:c r="K10" s="103"/>
      <x:c r="L10" s="103"/>
      <x:c r="M10" s="103"/>
      <x:c r="N10" s="103"/>
      <x:c r="O10" s="103"/>
      <x:c r="P10" s="103"/>
      <x:c r="Q10" s="103"/>
      <x:c r="R10" s="103"/>
      <x:c r="S10" s="103"/>
      <x:c r="T10" s="103"/>
      <x:c r="U10" s="103"/>
      <x:c r="V10" s="103"/>
      <x:c r="W10" s="103"/>
      <x:c r="X10" s="103"/>
      <x:c r="Y10" s="103"/>
      <x:c r="Z10" s="103"/>
      <x:c r="AA10" s="103"/>
      <x:c r="AB10" s="103"/>
    </x:row>
    <x:row r="11">
      <x:c r="A11" s="103"/>
      <x:c r="B11" s="103"/>
      <x:c r="C11" s="103"/>
      <x:c r="D11" s="103"/>
      <x:c r="E11" s="103"/>
      <x:c r="F11" s="103"/>
      <x:c r="G11" s="103"/>
      <x:c r="H11" s="103"/>
      <x:c r="I11" s="103"/>
      <x:c r="J11" s="103"/>
      <x:c r="K11" s="103"/>
      <x:c r="L11" s="103"/>
      <x:c r="M11" s="103"/>
      <x:c r="N11" s="103"/>
      <x:c r="O11" s="103"/>
      <x:c r="P11" s="103"/>
      <x:c r="Q11" s="103"/>
      <x:c r="R11" s="103"/>
      <x:c r="S11" s="103"/>
      <x:c r="T11" s="103"/>
      <x:c r="U11" s="103"/>
      <x:c r="V11" s="103"/>
      <x:c r="W11" s="103"/>
      <x:c r="X11" s="103"/>
      <x:c r="Y11" s="103"/>
      <x:c r="Z11" s="103"/>
      <x:c r="AA11" s="103"/>
      <x:c r="AB11" s="103"/>
    </x:row>
    <x:row r="12">
      <x:c r="A12" s="103"/>
      <x:c r="B12" s="103"/>
      <x:c r="C12" s="103"/>
      <x:c r="D12" s="103"/>
      <x:c r="E12" s="103"/>
      <x:c r="F12" s="103"/>
      <x:c r="G12" s="103"/>
      <x:c r="H12" s="103"/>
      <x:c r="I12" s="103"/>
      <x:c r="J12" s="103"/>
      <x:c r="K12" s="103"/>
      <x:c r="L12" s="103"/>
      <x:c r="M12" s="103"/>
      <x:c r="N12" s="103"/>
      <x:c r="O12" s="103"/>
      <x:c r="P12" s="103"/>
      <x:c r="Q12" s="103"/>
      <x:c r="R12" s="103"/>
      <x:c r="S12" s="103"/>
      <x:c r="T12" s="103"/>
      <x:c r="U12" s="103"/>
      <x:c r="V12" s="103"/>
      <x:c r="W12" s="103"/>
      <x:c r="X12" s="103"/>
      <x:c r="Y12" s="103"/>
      <x:c r="Z12" s="103"/>
      <x:c r="AA12" s="103"/>
      <x:c r="AB12" s="103"/>
    </x:row>
    <x:row r="13">
      <x:c r="A13" s="103"/>
      <x:c r="B13" s="103"/>
      <x:c r="C13" s="103"/>
      <x:c r="D13" s="103"/>
      <x:c r="E13" s="103"/>
      <x:c r="F13" s="103"/>
      <x:c r="G13" s="103"/>
      <x:c r="H13" s="103"/>
      <x:c r="I13" s="103"/>
      <x:c r="J13" s="103"/>
      <x:c r="K13" s="103"/>
      <x:c r="L13" s="103"/>
      <x:c r="M13" s="103"/>
      <x:c r="N13" s="103"/>
      <x:c r="O13" s="103"/>
      <x:c r="P13" s="103"/>
      <x:c r="Q13" s="103"/>
      <x:c r="R13" s="103"/>
      <x:c r="S13" s="103"/>
      <x:c r="T13" s="103"/>
      <x:c r="U13" s="103"/>
      <x:c r="V13" s="103"/>
      <x:c r="W13" s="103"/>
      <x:c r="X13" s="103"/>
      <x:c r="Y13" s="103"/>
      <x:c r="Z13" s="103"/>
      <x:c r="AA13" s="103"/>
      <x:c r="AB13" s="103"/>
    </x:row>
    <x:row r="14">
      <x:c r="A14" s="103"/>
      <x:c r="B14" s="103"/>
      <x:c r="C14" s="103"/>
      <x:c r="D14" s="103"/>
      <x:c r="E14" s="103"/>
      <x:c r="F14" s="103"/>
      <x:c r="G14" s="103"/>
      <x:c r="H14" s="103"/>
      <x:c r="I14" s="103"/>
      <x:c r="J14" s="103"/>
      <x:c r="K14" s="103"/>
      <x:c r="L14" s="103"/>
      <x:c r="M14" s="103"/>
      <x:c r="N14" s="103"/>
      <x:c r="O14" s="103"/>
      <x:c r="P14" s="103"/>
      <x:c r="Q14" s="103"/>
      <x:c r="R14" s="103"/>
      <x:c r="S14" s="103"/>
      <x:c r="T14" s="103"/>
      <x:c r="U14" s="103"/>
      <x:c r="V14" s="103"/>
      <x:c r="W14" s="103"/>
      <x:c r="X14" s="103"/>
      <x:c r="Y14" s="103"/>
      <x:c r="Z14" s="103"/>
      <x:c r="AA14" s="103"/>
      <x:c r="AB14" s="103"/>
    </x:row>
    <x:row r="15">
      <x:c r="A15" s="103"/>
      <x:c r="B15" s="103"/>
      <x:c r="C15" s="103"/>
      <x:c r="D15" s="103"/>
      <x:c r="E15" s="103"/>
      <x:c r="F15" s="103"/>
      <x:c r="G15" s="103"/>
      <x:c r="H15" s="103"/>
      <x:c r="I15" s="103"/>
      <x:c r="J15" s="103"/>
      <x:c r="K15" s="103"/>
      <x:c r="L15" s="103"/>
      <x:c r="M15" s="103"/>
      <x:c r="N15" s="103"/>
      <x:c r="O15" s="103"/>
      <x:c r="P15" s="103"/>
      <x:c r="Q15" s="103"/>
      <x:c r="R15" s="103"/>
      <x:c r="S15" s="103"/>
      <x:c r="T15" s="103"/>
      <x:c r="U15" s="103"/>
      <x:c r="V15" s="103"/>
      <x:c r="W15" s="103"/>
      <x:c r="X15" s="103"/>
      <x:c r="Y15" s="103"/>
      <x:c r="Z15" s="103"/>
      <x:c r="AA15" s="103"/>
      <x:c r="AB15" s="103"/>
    </x:row>
    <x:row r="16">
      <x:c r="A16" s="103"/>
      <x:c r="B16" s="103"/>
      <x:c r="C16" s="103"/>
      <x:c r="D16" s="103"/>
      <x:c r="E16" s="103"/>
      <x:c r="F16" s="103"/>
      <x:c r="G16" s="103"/>
      <x:c r="H16" s="103"/>
      <x:c r="I16" s="103"/>
      <x:c r="J16" s="103"/>
      <x:c r="K16" s="103"/>
      <x:c r="L16" s="103"/>
      <x:c r="M16" s="103"/>
      <x:c r="N16" s="103"/>
      <x:c r="O16" s="103"/>
      <x:c r="P16" s="103"/>
      <x:c r="Q16" s="103"/>
      <x:c r="R16" s="103"/>
      <x:c r="S16" s="103"/>
      <x:c r="T16" s="103"/>
      <x:c r="U16" s="103"/>
      <x:c r="V16" s="103"/>
      <x:c r="W16" s="103"/>
      <x:c r="X16" s="103"/>
      <x:c r="Y16" s="103"/>
      <x:c r="Z16" s="103"/>
      <x:c r="AA16" s="103"/>
      <x:c r="AB16" s="103"/>
    </x:row>
    <x:row r="17">
      <x:c r="A17" s="103"/>
      <x:c r="B17" s="103"/>
      <x:c r="C17" s="103"/>
      <x:c r="D17" s="103"/>
      <x:c r="E17" s="103"/>
      <x:c r="F17" s="103"/>
      <x:c r="G17" s="103"/>
      <x:c r="H17" s="103"/>
      <x:c r="I17" s="103"/>
      <x:c r="J17" s="103"/>
      <x:c r="K17" s="103"/>
      <x:c r="L17" s="103"/>
      <x:c r="M17" s="103"/>
      <x:c r="N17" s="103"/>
      <x:c r="O17" s="103"/>
      <x:c r="P17" s="103"/>
      <x:c r="Q17" s="103"/>
      <x:c r="R17" s="103"/>
      <x:c r="S17" s="103"/>
      <x:c r="T17" s="103"/>
      <x:c r="U17" s="103"/>
      <x:c r="V17" s="103"/>
      <x:c r="W17" s="103"/>
      <x:c r="X17" s="103"/>
      <x:c r="Y17" s="103"/>
      <x:c r="Z17" s="103"/>
      <x:c r="AA17" s="103"/>
      <x:c r="AB17" s="103"/>
    </x:row>
    <x:row r="18">
      <x:c r="A18" s="103"/>
      <x:c r="B18" s="103"/>
      <x:c r="C18" s="103"/>
      <x:c r="D18" s="103"/>
      <x:c r="E18" s="103"/>
      <x:c r="F18" s="103"/>
      <x:c r="G18" s="103"/>
      <x:c r="H18" s="103"/>
      <x:c r="I18" s="103"/>
      <x:c r="J18" s="103"/>
      <x:c r="K18" s="103"/>
      <x:c r="L18" s="103"/>
      <x:c r="M18" s="103"/>
      <x:c r="N18" s="103"/>
      <x:c r="O18" s="103"/>
      <x:c r="P18" s="103"/>
      <x:c r="Q18" s="103"/>
      <x:c r="R18" s="103"/>
      <x:c r="S18" s="103"/>
      <x:c r="T18" s="103"/>
      <x:c r="U18" s="103"/>
      <x:c r="V18" s="103"/>
      <x:c r="W18" s="103"/>
      <x:c r="X18" s="103"/>
      <x:c r="Y18" s="103"/>
      <x:c r="Z18" s="103"/>
      <x:c r="AA18" s="103"/>
      <x:c r="AB18" s="103"/>
    </x:row>
    <x:row r="19">
      <x:c r="A19" s="103"/>
      <x:c r="B19" s="103"/>
      <x:c r="C19" s="103"/>
      <x:c r="D19" s="103"/>
      <x:c r="E19" s="103"/>
      <x:c r="F19" s="103"/>
      <x:c r="G19" s="103"/>
      <x:c r="H19" s="103"/>
      <x:c r="I19" s="103"/>
      <x:c r="J19" s="103"/>
      <x:c r="K19" s="103"/>
      <x:c r="L19" s="103"/>
      <x:c r="M19" s="103"/>
      <x:c r="N19" s="103"/>
      <x:c r="O19" s="103"/>
      <x:c r="P19" s="103"/>
      <x:c r="Q19" s="103"/>
      <x:c r="R19" s="103"/>
      <x:c r="S19" s="103"/>
      <x:c r="T19" s="103"/>
      <x:c r="U19" s="103"/>
      <x:c r="V19" s="103"/>
      <x:c r="W19" s="103"/>
      <x:c r="X19" s="103"/>
      <x:c r="Y19" s="103"/>
      <x:c r="Z19" s="103"/>
      <x:c r="AA19" s="103"/>
      <x:c r="AB19" s="103"/>
    </x:row>
    <x:row r="20">
      <x:c r="A20" s="103"/>
      <x:c r="B20" s="103"/>
      <x:c r="C20" s="103"/>
      <x:c r="D20" s="103"/>
      <x:c r="E20" s="103"/>
      <x:c r="F20" s="103"/>
      <x:c r="G20" s="103"/>
      <x:c r="H20" s="103"/>
      <x:c r="I20" s="103"/>
      <x:c r="J20" s="103"/>
      <x:c r="K20" s="103"/>
      <x:c r="L20" s="103"/>
      <x:c r="M20" s="103"/>
      <x:c r="N20" s="103"/>
      <x:c r="O20" s="103"/>
      <x:c r="P20" s="103"/>
      <x:c r="Q20" s="103"/>
      <x:c r="R20" s="103"/>
      <x:c r="S20" s="103"/>
      <x:c r="T20" s="103"/>
      <x:c r="U20" s="103"/>
      <x:c r="V20" s="103"/>
      <x:c r="W20" s="103"/>
      <x:c r="X20" s="103"/>
      <x:c r="Y20" s="103"/>
      <x:c r="Z20" s="103"/>
      <x:c r="AA20" s="103"/>
      <x:c r="AB20" s="103"/>
    </x:row>
    <x:row r="21">
      <x:c r="A21" s="103"/>
      <x:c r="B21" s="103"/>
      <x:c r="C21" s="103"/>
      <x:c r="D21" s="103"/>
      <x:c r="E21" s="103"/>
      <x:c r="F21" s="103"/>
      <x:c r="G21" s="103"/>
      <x:c r="H21" s="103"/>
      <x:c r="I21" s="103"/>
      <x:c r="J21" s="103"/>
      <x:c r="K21" s="103"/>
      <x:c r="L21" s="103"/>
      <x:c r="M21" s="103"/>
      <x:c r="N21" s="103"/>
      <x:c r="O21" s="103"/>
      <x:c r="P21" s="103"/>
      <x:c r="Q21" s="103"/>
      <x:c r="R21" s="103"/>
      <x:c r="S21" s="103"/>
      <x:c r="T21" s="103"/>
      <x:c r="U21" s="103"/>
      <x:c r="V21" s="103"/>
      <x:c r="W21" s="103"/>
      <x:c r="X21" s="103"/>
      <x:c r="Y21" s="103"/>
      <x:c r="Z21" s="103"/>
      <x:c r="AA21" s="103"/>
      <x:c r="AB21" s="103"/>
    </x:row>
    <x:row r="22">
      <x:c r="A22" s="103"/>
      <x:c r="B22" s="103"/>
      <x:c r="C22" s="103"/>
      <x:c r="D22" s="103"/>
      <x:c r="E22" s="103"/>
      <x:c r="F22" s="103"/>
      <x:c r="G22" s="103"/>
      <x:c r="H22" s="103"/>
      <x:c r="I22" s="103"/>
      <x:c r="J22" s="103"/>
      <x:c r="K22" s="103"/>
      <x:c r="L22" s="103"/>
      <x:c r="M22" s="103"/>
      <x:c r="N22" s="103"/>
      <x:c r="O22" s="103"/>
      <x:c r="P22" s="103"/>
      <x:c r="Q22" s="103"/>
      <x:c r="R22" s="103"/>
      <x:c r="S22" s="103"/>
      <x:c r="T22" s="103"/>
      <x:c r="U22" s="103"/>
      <x:c r="V22" s="103"/>
      <x:c r="W22" s="103"/>
      <x:c r="X22" s="103"/>
      <x:c r="Y22" s="103"/>
      <x:c r="Z22" s="103"/>
      <x:c r="AA22" s="103"/>
      <x:c r="AB22" s="103"/>
    </x:row>
    <x:row r="23">
      <x:c r="A23" s="103"/>
      <x:c r="B23" s="103"/>
      <x:c r="C23" s="103"/>
      <x:c r="D23" s="103"/>
      <x:c r="E23" s="103"/>
      <x:c r="F23" s="103"/>
      <x:c r="G23" s="103"/>
      <x:c r="H23" s="103"/>
      <x:c r="I23" s="103"/>
      <x:c r="J23" s="103"/>
      <x:c r="K23" s="103"/>
      <x:c r="L23" s="103"/>
      <x:c r="M23" s="103"/>
      <x:c r="N23" s="103"/>
      <x:c r="O23" s="103"/>
      <x:c r="P23" s="103"/>
      <x:c r="Q23" s="103"/>
      <x:c r="R23" s="103"/>
      <x:c r="S23" s="103"/>
      <x:c r="T23" s="103"/>
      <x:c r="U23" s="103"/>
      <x:c r="V23" s="103"/>
      <x:c r="W23" s="103"/>
      <x:c r="X23" s="103"/>
      <x:c r="Y23" s="103"/>
      <x:c r="Z23" s="103"/>
      <x:c r="AA23" s="103"/>
      <x:c r="AB23" s="103"/>
    </x:row>
    <x:row r="24">
      <x:c r="A24" s="103"/>
      <x:c r="B24" s="103"/>
      <x:c r="C24" s="103"/>
      <x:c r="D24" s="103"/>
      <x:c r="E24" s="103"/>
      <x:c r="F24" s="103"/>
      <x:c r="G24" s="103"/>
      <x:c r="H24" s="103"/>
      <x:c r="I24" s="103"/>
      <x:c r="J24" s="103"/>
      <x:c r="K24" s="103"/>
      <x:c r="L24" s="103"/>
      <x:c r="M24" s="103"/>
      <x:c r="N24" s="103"/>
      <x:c r="O24" s="103"/>
      <x:c r="P24" s="103"/>
      <x:c r="Q24" s="103"/>
      <x:c r="R24" s="103"/>
      <x:c r="S24" s="103"/>
      <x:c r="T24" s="103"/>
      <x:c r="U24" s="103"/>
      <x:c r="V24" s="103"/>
      <x:c r="W24" s="103"/>
      <x:c r="X24" s="103"/>
      <x:c r="Y24" s="103"/>
      <x:c r="Z24" s="103"/>
      <x:c r="AA24" s="103"/>
      <x:c r="AB24" s="103"/>
    </x:row>
    <x:row r="25">
      <x:c r="A25" s="103"/>
      <x:c r="B25" s="103"/>
      <x:c r="C25" s="103"/>
      <x:c r="D25" s="103"/>
      <x:c r="E25" s="103"/>
      <x:c r="F25" s="103"/>
      <x:c r="G25" s="103"/>
      <x:c r="H25" s="103"/>
      <x:c r="I25" s="103"/>
      <x:c r="J25" s="103"/>
      <x:c r="K25" s="103"/>
      <x:c r="L25" s="103"/>
      <x:c r="M25" s="103"/>
      <x:c r="N25" s="103"/>
      <x:c r="O25" s="103"/>
      <x:c r="P25" s="103"/>
      <x:c r="Q25" s="103"/>
      <x:c r="R25" s="103"/>
      <x:c r="S25" s="103"/>
      <x:c r="T25" s="103"/>
      <x:c r="U25" s="103"/>
      <x:c r="V25" s="103"/>
      <x:c r="W25" s="103"/>
      <x:c r="X25" s="103"/>
      <x:c r="Y25" s="103"/>
      <x:c r="Z25" s="103"/>
      <x:c r="AA25" s="103"/>
      <x:c r="AB25" s="103"/>
    </x:row>
    <x:row r="26">
      <x:c r="A26" s="103"/>
      <x:c r="B26" s="103"/>
      <x:c r="C26" s="103"/>
      <x:c r="D26" s="103"/>
      <x:c r="E26" s="103"/>
      <x:c r="F26" s="103"/>
      <x:c r="G26" s="103"/>
      <x:c r="H26" s="103"/>
      <x:c r="I26" s="103"/>
      <x:c r="J26" s="103"/>
      <x:c r="K26" s="103"/>
      <x:c r="L26" s="103"/>
      <x:c r="M26" s="103"/>
      <x:c r="N26" s="103"/>
      <x:c r="O26" s="103"/>
      <x:c r="P26" s="103"/>
      <x:c r="Q26" s="103"/>
      <x:c r="R26" s="103"/>
      <x:c r="S26" s="103"/>
      <x:c r="T26" s="103"/>
      <x:c r="U26" s="103"/>
      <x:c r="V26" s="103"/>
      <x:c r="W26" s="103"/>
      <x:c r="X26" s="103"/>
      <x:c r="Y26" s="103"/>
      <x:c r="Z26" s="103"/>
      <x:c r="AA26" s="103"/>
      <x:c r="AB26" s="103"/>
    </x:row>
    <x:row r="27">
      <x:c r="A27" s="103"/>
      <x:c r="B27" s="103"/>
      <x:c r="C27" s="103"/>
      <x:c r="D27" s="103"/>
      <x:c r="E27" s="103"/>
      <x:c r="F27" s="103"/>
      <x:c r="G27" s="103"/>
      <x:c r="H27" s="103"/>
      <x:c r="I27" s="103"/>
      <x:c r="J27" s="103"/>
      <x:c r="K27" s="103"/>
      <x:c r="L27" s="103"/>
      <x:c r="M27" s="103"/>
      <x:c r="N27" s="103"/>
      <x:c r="O27" s="103"/>
      <x:c r="P27" s="103"/>
      <x:c r="Q27" s="103"/>
      <x:c r="R27" s="103"/>
      <x:c r="S27" s="103"/>
      <x:c r="T27" s="103"/>
      <x:c r="U27" s="103"/>
      <x:c r="V27" s="103"/>
      <x:c r="W27" s="103"/>
      <x:c r="X27" s="103"/>
      <x:c r="Y27" s="103"/>
      <x:c r="Z27" s="103"/>
      <x:c r="AA27" s="103"/>
      <x:c r="AB27" s="103"/>
    </x:row>
    <x:row r="28">
      <x:c r="A28" s="103"/>
      <x:c r="B28" s="103"/>
      <x:c r="C28" s="103"/>
      <x:c r="D28" s="103"/>
      <x:c r="E28" s="103"/>
      <x:c r="F28" s="103"/>
      <x:c r="G28" s="103"/>
      <x:c r="H28" s="103"/>
      <x:c r="I28" s="103"/>
      <x:c r="J28" s="103"/>
      <x:c r="K28" s="103"/>
      <x:c r="L28" s="103"/>
      <x:c r="M28" s="103"/>
      <x:c r="N28" s="103"/>
      <x:c r="O28" s="103"/>
      <x:c r="P28" s="103"/>
      <x:c r="Q28" s="103"/>
      <x:c r="R28" s="103"/>
      <x:c r="S28" s="103"/>
      <x:c r="T28" s="103"/>
      <x:c r="U28" s="103"/>
      <x:c r="V28" s="103"/>
      <x:c r="W28" s="103"/>
      <x:c r="X28" s="103"/>
      <x:c r="Y28" s="103"/>
      <x:c r="Z28" s="103"/>
      <x:c r="AA28" s="103"/>
      <x:c r="AB28" s="103"/>
    </x:row>
    <x:row r="29">
      <x:c r="A29" s="103"/>
      <x:c r="B29" s="103"/>
      <x:c r="C29" s="103"/>
      <x:c r="D29" s="103"/>
      <x:c r="E29" s="103"/>
      <x:c r="F29" s="103"/>
      <x:c r="G29" s="103"/>
      <x:c r="H29" s="103"/>
      <x:c r="I29" s="103"/>
      <x:c r="J29" s="103"/>
      <x:c r="K29" s="103"/>
      <x:c r="L29" s="103"/>
      <x:c r="M29" s="103"/>
      <x:c r="N29" s="103"/>
      <x:c r="O29" s="103"/>
      <x:c r="P29" s="103"/>
      <x:c r="Q29" s="103"/>
      <x:c r="R29" s="103"/>
      <x:c r="S29" s="103"/>
      <x:c r="T29" s="103"/>
      <x:c r="U29" s="103"/>
      <x:c r="V29" s="103"/>
      <x:c r="W29" s="103"/>
      <x:c r="X29" s="103"/>
      <x:c r="Y29" s="103"/>
      <x:c r="Z29" s="103"/>
      <x:c r="AA29" s="103"/>
      <x:c r="AB29" s="103"/>
    </x:row>
    <x:row r="30">
      <x:c r="A30" s="103"/>
      <x:c r="B30" s="103"/>
      <x:c r="C30" s="103"/>
      <x:c r="D30" s="103"/>
      <x:c r="E30" s="103"/>
      <x:c r="F30" s="103"/>
      <x:c r="G30" s="103"/>
      <x:c r="H30" s="103"/>
      <x:c r="I30" s="103"/>
      <x:c r="J30" s="103"/>
      <x:c r="K30" s="103"/>
      <x:c r="L30" s="103"/>
      <x:c r="M30" s="103"/>
      <x:c r="N30" s="103"/>
      <x:c r="O30" s="103"/>
      <x:c r="P30" s="103"/>
      <x:c r="Q30" s="103"/>
      <x:c r="R30" s="103"/>
      <x:c r="S30" s="103"/>
      <x:c r="T30" s="103"/>
      <x:c r="U30" s="103"/>
      <x:c r="V30" s="103"/>
      <x:c r="W30" s="103"/>
      <x:c r="X30" s="103"/>
      <x:c r="Y30" s="103"/>
      <x:c r="Z30" s="103"/>
      <x:c r="AA30" s="103"/>
      <x:c r="AB30" s="103"/>
    </x:row>
    <x:row r="31">
      <x:c r="A31" s="103"/>
      <x:c r="B31" s="103"/>
      <x:c r="C31" s="103"/>
      <x:c r="D31" s="103"/>
      <x:c r="E31" s="103"/>
      <x:c r="F31" s="103"/>
      <x:c r="G31" s="103"/>
      <x:c r="H31" s="103"/>
      <x:c r="I31" s="103"/>
      <x:c r="J31" s="103"/>
      <x:c r="K31" s="103"/>
      <x:c r="L31" s="103"/>
      <x:c r="M31" s="103"/>
      <x:c r="N31" s="103"/>
      <x:c r="O31" s="103"/>
      <x:c r="P31" s="103"/>
      <x:c r="Q31" s="103"/>
      <x:c r="R31" s="103"/>
      <x:c r="S31" s="103"/>
      <x:c r="T31" s="103"/>
      <x:c r="U31" s="103"/>
      <x:c r="V31" s="103"/>
      <x:c r="W31" s="103"/>
      <x:c r="X31" s="103"/>
      <x:c r="Y31" s="103"/>
      <x:c r="Z31" s="103"/>
      <x:c r="AA31" s="103"/>
      <x:c r="AB31" s="103"/>
    </x:row>
    <x:row r="32">
      <x:c r="A32" s="103"/>
      <x:c r="B32" s="103"/>
      <x:c r="C32" s="103"/>
      <x:c r="D32" s="103"/>
      <x:c r="E32" s="103"/>
      <x:c r="F32" s="103"/>
      <x:c r="G32" s="103"/>
      <x:c r="H32" s="103"/>
      <x:c r="I32" s="103"/>
      <x:c r="J32" s="103"/>
      <x:c r="K32" s="103"/>
      <x:c r="L32" s="103"/>
      <x:c r="M32" s="103"/>
      <x:c r="N32" s="103"/>
      <x:c r="O32" s="103"/>
      <x:c r="P32" s="103"/>
      <x:c r="Q32" s="103"/>
      <x:c r="R32" s="103"/>
      <x:c r="S32" s="103"/>
      <x:c r="T32" s="103"/>
      <x:c r="U32" s="103"/>
      <x:c r="V32" s="103"/>
      <x:c r="W32" s="103"/>
      <x:c r="X32" s="103"/>
      <x:c r="Y32" s="103"/>
      <x:c r="Z32" s="103"/>
      <x:c r="AA32" s="103"/>
      <x:c r="AB32" s="103"/>
    </x:row>
    <x:row r="33">
      <x:c r="A33" s="103"/>
      <x:c r="B33" s="103"/>
      <x:c r="C33" s="103"/>
      <x:c r="D33" s="103"/>
      <x:c r="E33" s="103"/>
      <x:c r="F33" s="103"/>
      <x:c r="G33" s="103"/>
      <x:c r="H33" s="103"/>
      <x:c r="I33" s="103"/>
      <x:c r="J33" s="103"/>
      <x:c r="K33" s="103"/>
      <x:c r="L33" s="103"/>
      <x:c r="M33" s="103"/>
      <x:c r="N33" s="103"/>
      <x:c r="O33" s="103"/>
      <x:c r="P33" s="103"/>
      <x:c r="Q33" s="103"/>
      <x:c r="R33" s="103"/>
      <x:c r="S33" s="103"/>
      <x:c r="T33" s="103"/>
      <x:c r="U33" s="103"/>
      <x:c r="V33" s="103"/>
      <x:c r="W33" s="103"/>
      <x:c r="X33" s="103"/>
      <x:c r="Y33" s="103"/>
      <x:c r="Z33" s="103"/>
      <x:c r="AA33" s="103"/>
      <x:c r="AB33" s="103"/>
    </x:row>
    <x:row r="34">
      <x:c r="A34" s="103"/>
      <x:c r="B34" s="103"/>
      <x:c r="C34" s="103"/>
      <x:c r="D34" s="103"/>
      <x:c r="E34" s="103"/>
      <x:c r="F34" s="103"/>
      <x:c r="G34" s="103"/>
      <x:c r="H34" s="103"/>
      <x:c r="I34" s="103"/>
      <x:c r="J34" s="103"/>
      <x:c r="K34" s="103"/>
      <x:c r="L34" s="103"/>
      <x:c r="M34" s="103"/>
      <x:c r="N34" s="103"/>
      <x:c r="O34" s="103"/>
      <x:c r="P34" s="103"/>
      <x:c r="Q34" s="103"/>
      <x:c r="R34" s="103"/>
      <x:c r="S34" s="103"/>
      <x:c r="T34" s="103"/>
      <x:c r="U34" s="103"/>
      <x:c r="V34" s="103"/>
      <x:c r="W34" s="103"/>
      <x:c r="X34" s="103"/>
      <x:c r="Y34" s="103"/>
      <x:c r="Z34" s="103"/>
      <x:c r="AA34" s="103"/>
      <x:c r="AB34" s="103"/>
    </x:row>
    <x:row r="35">
      <x:c r="A35" s="103"/>
      <x:c r="B35" s="103"/>
      <x:c r="C35" s="103"/>
      <x:c r="D35" s="103"/>
      <x:c r="E35" s="103"/>
      <x:c r="F35" s="103"/>
      <x:c r="G35" s="103"/>
      <x:c r="H35" s="103"/>
      <x:c r="I35" s="103"/>
      <x:c r="J35" s="103"/>
      <x:c r="K35" s="103"/>
      <x:c r="L35" s="103"/>
      <x:c r="M35" s="103"/>
      <x:c r="N35" s="103"/>
      <x:c r="O35" s="103"/>
      <x:c r="P35" s="103"/>
      <x:c r="Q35" s="103"/>
      <x:c r="R35" s="103"/>
      <x:c r="S35" s="103"/>
      <x:c r="T35" s="103"/>
      <x:c r="U35" s="103"/>
      <x:c r="V35" s="103"/>
      <x:c r="W35" s="103"/>
      <x:c r="X35" s="103"/>
      <x:c r="Y35" s="103"/>
      <x:c r="Z35" s="103"/>
      <x:c r="AA35" s="103"/>
      <x:c r="AB35" s="103"/>
    </x:row>
    <x:row r="36">
      <x:c r="A36" s="103"/>
      <x:c r="B36" s="103"/>
      <x:c r="C36" s="103"/>
      <x:c r="D36" s="103"/>
      <x:c r="E36" s="103"/>
      <x:c r="F36" s="103"/>
      <x:c r="G36" s="103"/>
      <x:c r="H36" s="103"/>
      <x:c r="I36" s="103"/>
      <x:c r="J36" s="103"/>
      <x:c r="K36" s="103"/>
      <x:c r="L36" s="103"/>
      <x:c r="M36" s="103"/>
      <x:c r="N36" s="103"/>
      <x:c r="O36" s="103"/>
      <x:c r="P36" s="103"/>
      <x:c r="Q36" s="103"/>
      <x:c r="R36" s="103"/>
      <x:c r="S36" s="103"/>
      <x:c r="T36" s="103"/>
      <x:c r="U36" s="103"/>
      <x:c r="V36" s="103"/>
      <x:c r="W36" s="103"/>
      <x:c r="X36" s="103"/>
      <x:c r="Y36" s="103"/>
      <x:c r="Z36" s="103"/>
      <x:c r="AA36" s="103"/>
      <x:c r="AB36" s="103"/>
    </x:row>
    <x:row r="37">
      <x:c r="A37" s="103"/>
      <x:c r="B37" s="103"/>
      <x:c r="C37" s="103"/>
      <x:c r="D37" s="103"/>
      <x:c r="E37" s="103"/>
      <x:c r="F37" s="103"/>
      <x:c r="G37" s="103"/>
      <x:c r="H37" s="103"/>
      <x:c r="I37" s="103"/>
      <x:c r="J37" s="103"/>
      <x:c r="K37" s="103"/>
      <x:c r="L37" s="103"/>
      <x:c r="M37" s="103"/>
      <x:c r="N37" s="103"/>
      <x:c r="O37" s="103"/>
      <x:c r="P37" s="103"/>
      <x:c r="Q37" s="103"/>
      <x:c r="R37" s="103"/>
      <x:c r="S37" s="103"/>
      <x:c r="T37" s="103"/>
      <x:c r="U37" s="103"/>
      <x:c r="V37" s="103"/>
      <x:c r="W37" s="103"/>
      <x:c r="X37" s="103"/>
      <x:c r="Y37" s="103"/>
      <x:c r="Z37" s="103"/>
      <x:c r="AA37" s="103"/>
      <x:c r="AB37" s="103"/>
    </x:row>
    <x:row r="38">
      <x:c r="A38" s="103"/>
      <x:c r="B38" s="103"/>
      <x:c r="C38" s="103"/>
      <x:c r="D38" s="103"/>
      <x:c r="E38" s="103"/>
      <x:c r="F38" s="103"/>
      <x:c r="G38" s="103"/>
      <x:c r="H38" s="103"/>
      <x:c r="I38" s="103"/>
      <x:c r="J38" s="103"/>
      <x:c r="K38" s="103"/>
      <x:c r="L38" s="103"/>
      <x:c r="M38" s="103"/>
      <x:c r="N38" s="103"/>
      <x:c r="O38" s="103"/>
      <x:c r="P38" s="103"/>
      <x:c r="Q38" s="103"/>
      <x:c r="R38" s="103"/>
      <x:c r="S38" s="103"/>
      <x:c r="T38" s="103"/>
      <x:c r="U38" s="103"/>
      <x:c r="V38" s="103"/>
      <x:c r="W38" s="103"/>
      <x:c r="X38" s="103"/>
      <x:c r="Y38" s="103"/>
      <x:c r="Z38" s="103"/>
      <x:c r="AA38" s="103"/>
      <x:c r="AB38" s="103"/>
    </x:row>
    <x:row r="39">
      <x:c r="A39" s="103"/>
      <x:c r="B39" s="103"/>
      <x:c r="C39" s="103"/>
      <x:c r="D39" s="103"/>
      <x:c r="E39" s="103"/>
      <x:c r="F39" s="103"/>
      <x:c r="G39" s="103"/>
      <x:c r="H39" s="103"/>
      <x:c r="I39" s="103"/>
      <x:c r="J39" s="103"/>
      <x:c r="K39" s="103"/>
      <x:c r="L39" s="103"/>
      <x:c r="M39" s="103"/>
      <x:c r="N39" s="103"/>
      <x:c r="O39" s="103"/>
      <x:c r="P39" s="103"/>
      <x:c r="Q39" s="103"/>
      <x:c r="R39" s="103"/>
      <x:c r="S39" s="103"/>
      <x:c r="T39" s="103"/>
      <x:c r="U39" s="103"/>
      <x:c r="V39" s="103"/>
      <x:c r="W39" s="103"/>
      <x:c r="X39" s="103"/>
      <x:c r="Y39" s="103"/>
      <x:c r="Z39" s="103"/>
      <x:c r="AA39" s="103"/>
      <x:c r="AB39" s="103"/>
    </x:row>
    <x:row r="40">
      <x:c r="A40" s="103"/>
      <x:c r="B40" s="103"/>
      <x:c r="C40" s="103"/>
      <x:c r="D40" s="103"/>
      <x:c r="E40" s="103"/>
      <x:c r="F40" s="103"/>
      <x:c r="G40" s="103"/>
      <x:c r="H40" s="103"/>
      <x:c r="I40" s="103"/>
      <x:c r="J40" s="103"/>
      <x:c r="K40" s="103"/>
      <x:c r="L40" s="103"/>
      <x:c r="M40" s="103"/>
      <x:c r="N40" s="103"/>
      <x:c r="O40" s="103"/>
      <x:c r="P40" s="103"/>
      <x:c r="Q40" s="103"/>
      <x:c r="R40" s="103"/>
      <x:c r="S40" s="103"/>
      <x:c r="T40" s="103"/>
      <x:c r="U40" s="103"/>
      <x:c r="V40" s="103"/>
      <x:c r="W40" s="103"/>
      <x:c r="X40" s="103"/>
      <x:c r="Y40" s="103"/>
      <x:c r="Z40" s="103"/>
      <x:c r="AA40" s="103"/>
      <x:c r="AB40" s="103"/>
    </x:row>
    <x:row r="41">
      <x:c r="A41" s="103"/>
      <x:c r="B41" s="103"/>
      <x:c r="C41" s="103"/>
      <x:c r="D41" s="103"/>
      <x:c r="E41" s="103"/>
      <x:c r="F41" s="103"/>
      <x:c r="G41" s="103"/>
      <x:c r="H41" s="103"/>
      <x:c r="I41" s="103"/>
      <x:c r="J41" s="103"/>
      <x:c r="K41" s="103"/>
      <x:c r="L41" s="103"/>
      <x:c r="M41" s="103"/>
      <x:c r="N41" s="103"/>
      <x:c r="O41" s="103"/>
      <x:c r="P41" s="103"/>
      <x:c r="Q41" s="103"/>
      <x:c r="R41" s="103"/>
      <x:c r="S41" s="103"/>
      <x:c r="T41" s="103"/>
      <x:c r="U41" s="103"/>
      <x:c r="V41" s="103"/>
      <x:c r="W41" s="103"/>
      <x:c r="X41" s="103"/>
      <x:c r="Y41" s="103"/>
      <x:c r="Z41" s="103"/>
      <x:c r="AA41" s="103"/>
      <x:c r="AB41" s="103"/>
    </x:row>
    <x:row r="42">
      <x:c r="A42" s="103"/>
      <x:c r="B42" s="103"/>
      <x:c r="C42" s="103"/>
      <x:c r="D42" s="103"/>
      <x:c r="E42" s="103"/>
      <x:c r="F42" s="103"/>
      <x:c r="G42" s="103"/>
      <x:c r="H42" s="103"/>
      <x:c r="I42" s="103"/>
      <x:c r="J42" s="103"/>
      <x:c r="K42" s="103"/>
      <x:c r="L42" s="103"/>
      <x:c r="M42" s="103"/>
      <x:c r="N42" s="103"/>
      <x:c r="O42" s="103"/>
      <x:c r="P42" s="103"/>
      <x:c r="Q42" s="103"/>
      <x:c r="R42" s="103"/>
      <x:c r="S42" s="103"/>
      <x:c r="T42" s="103"/>
      <x:c r="U42" s="103"/>
      <x:c r="V42" s="103"/>
      <x:c r="W42" s="103"/>
      <x:c r="X42" s="103"/>
      <x:c r="Y42" s="103"/>
      <x:c r="Z42" s="103"/>
      <x:c r="AA42" s="103"/>
      <x:c r="AB42" s="103"/>
    </x:row>
    <x:row r="43">
      <x:c r="A43" s="103"/>
      <x:c r="B43" s="103"/>
      <x:c r="C43" s="103"/>
      <x:c r="D43" s="103"/>
      <x:c r="E43" s="103"/>
      <x:c r="F43" s="103"/>
      <x:c r="G43" s="103"/>
      <x:c r="H43" s="103"/>
      <x:c r="I43" s="103"/>
      <x:c r="J43" s="103"/>
      <x:c r="K43" s="103"/>
      <x:c r="L43" s="103"/>
      <x:c r="M43" s="103"/>
      <x:c r="N43" s="103"/>
      <x:c r="O43" s="103"/>
      <x:c r="P43" s="103"/>
      <x:c r="Q43" s="103"/>
      <x:c r="R43" s="103"/>
      <x:c r="S43" s="103"/>
      <x:c r="T43" s="103"/>
      <x:c r="U43" s="103"/>
      <x:c r="V43" s="103"/>
      <x:c r="W43" s="103"/>
      <x:c r="X43" s="103"/>
      <x:c r="Y43" s="103"/>
      <x:c r="Z43" s="103"/>
      <x:c r="AA43" s="103"/>
      <x:c r="AB43" s="103"/>
    </x:row>
    <x:row r="44">
      <x:c r="A44" s="103"/>
      <x:c r="B44" s="103"/>
      <x:c r="C44" s="103"/>
      <x:c r="D44" s="103"/>
      <x:c r="E44" s="103"/>
      <x:c r="F44" s="103"/>
      <x:c r="G44" s="103"/>
      <x:c r="H44" s="103"/>
      <x:c r="I44" s="103"/>
      <x:c r="J44" s="103"/>
      <x:c r="K44" s="103"/>
      <x:c r="L44" s="103"/>
      <x:c r="M44" s="103"/>
      <x:c r="N44" s="103"/>
      <x:c r="O44" s="103"/>
      <x:c r="P44" s="103"/>
      <x:c r="Q44" s="103"/>
      <x:c r="R44" s="103"/>
      <x:c r="S44" s="103"/>
      <x:c r="T44" s="103"/>
      <x:c r="U44" s="103"/>
      <x:c r="V44" s="103"/>
      <x:c r="W44" s="103"/>
      <x:c r="X44" s="103"/>
      <x:c r="Y44" s="103"/>
      <x:c r="Z44" s="103"/>
      <x:c r="AA44" s="103"/>
      <x:c r="AB44" s="103"/>
    </x:row>
    <x:row r="45">
      <x:c r="A45" s="103"/>
      <x:c r="B45" s="103"/>
      <x:c r="C45" s="103"/>
      <x:c r="D45" s="103"/>
      <x:c r="E45" s="103"/>
      <x:c r="F45" s="103"/>
      <x:c r="G45" s="103"/>
      <x:c r="H45" s="103"/>
      <x:c r="I45" s="103"/>
      <x:c r="J45" s="103"/>
      <x:c r="K45" s="103"/>
      <x:c r="L45" s="103"/>
      <x:c r="M45" s="103"/>
      <x:c r="N45" s="103"/>
      <x:c r="O45" s="103"/>
      <x:c r="P45" s="103"/>
      <x:c r="Q45" s="103"/>
      <x:c r="R45" s="103"/>
      <x:c r="S45" s="103"/>
      <x:c r="T45" s="103"/>
      <x:c r="U45" s="103"/>
      <x:c r="V45" s="103"/>
      <x:c r="W45" s="103"/>
      <x:c r="X45" s="103"/>
      <x:c r="Y45" s="103"/>
      <x:c r="Z45" s="103"/>
      <x:c r="AA45" s="103"/>
      <x:c r="AB45" s="103"/>
    </x:row>
    <x:row r="46">
      <x:c r="A46" s="103"/>
      <x:c r="B46" s="103"/>
      <x:c r="C46" s="103"/>
      <x:c r="D46" s="103"/>
      <x:c r="E46" s="103"/>
      <x:c r="F46" s="103"/>
      <x:c r="G46" s="103"/>
      <x:c r="H46" s="103"/>
      <x:c r="I46" s="103"/>
      <x:c r="J46" s="103"/>
      <x:c r="K46" s="103"/>
      <x:c r="L46" s="103"/>
      <x:c r="M46" s="103"/>
      <x:c r="N46" s="103"/>
      <x:c r="O46" s="103"/>
      <x:c r="P46" s="103"/>
      <x:c r="Q46" s="103"/>
      <x:c r="R46" s="103"/>
      <x:c r="S46" s="103"/>
      <x:c r="T46" s="103"/>
      <x:c r="U46" s="103"/>
      <x:c r="V46" s="103"/>
      <x:c r="W46" s="103"/>
      <x:c r="X46" s="103"/>
      <x:c r="Y46" s="103"/>
      <x:c r="Z46" s="103"/>
      <x:c r="AA46" s="103"/>
      <x:c r="AB46" s="103"/>
    </x:row>
    <x:row r="47">
      <x:c r="A47" s="103"/>
      <x:c r="B47" s="103"/>
      <x:c r="C47" s="103"/>
      <x:c r="D47" s="103"/>
      <x:c r="E47" s="103"/>
      <x:c r="F47" s="103"/>
      <x:c r="G47" s="103"/>
      <x:c r="H47" s="103"/>
      <x:c r="I47" s="103"/>
      <x:c r="J47" s="103"/>
      <x:c r="K47" s="103"/>
      <x:c r="L47" s="103"/>
      <x:c r="M47" s="103"/>
      <x:c r="N47" s="103"/>
      <x:c r="O47" s="103"/>
      <x:c r="P47" s="103"/>
      <x:c r="Q47" s="103"/>
      <x:c r="R47" s="103"/>
      <x:c r="S47" s="103"/>
      <x:c r="T47" s="103"/>
      <x:c r="U47" s="103"/>
      <x:c r="V47" s="103"/>
      <x:c r="W47" s="103"/>
      <x:c r="X47" s="103"/>
      <x:c r="Y47" s="103"/>
      <x:c r="Z47" s="103"/>
      <x:c r="AA47" s="103"/>
      <x:c r="AB47" s="103"/>
    </x:row>
    <x:row r="48">
      <x:c r="A48" s="103"/>
      <x:c r="B48" s="103"/>
      <x:c r="C48" s="103"/>
      <x:c r="D48" s="103"/>
      <x:c r="E48" s="103"/>
      <x:c r="F48" s="103"/>
      <x:c r="G48" s="103"/>
      <x:c r="H48" s="103"/>
      <x:c r="I48" s="103"/>
      <x:c r="J48" s="103"/>
      <x:c r="K48" s="103"/>
      <x:c r="L48" s="103"/>
      <x:c r="M48" s="103"/>
      <x:c r="N48" s="103"/>
      <x:c r="O48" s="103"/>
      <x:c r="P48" s="103"/>
      <x:c r="Q48" s="103"/>
      <x:c r="R48" s="103"/>
      <x:c r="S48" s="103"/>
      <x:c r="T48" s="103"/>
      <x:c r="U48" s="103"/>
      <x:c r="V48" s="103"/>
      <x:c r="W48" s="103"/>
      <x:c r="X48" s="103"/>
      <x:c r="Y48" s="103"/>
      <x:c r="Z48" s="103"/>
      <x:c r="AA48" s="103"/>
      <x:c r="AB48" s="103"/>
    </x:row>
    <x:row r="49">
      <x:c r="A49" s="103"/>
      <x:c r="B49" s="103"/>
      <x:c r="C49" s="103"/>
      <x:c r="D49" s="103"/>
      <x:c r="E49" s="103"/>
      <x:c r="F49" s="103"/>
      <x:c r="G49" s="103"/>
      <x:c r="H49" s="103"/>
      <x:c r="I49" s="103"/>
      <x:c r="J49" s="103"/>
      <x:c r="K49" s="103"/>
      <x:c r="L49" s="103"/>
      <x:c r="M49" s="103"/>
      <x:c r="N49" s="103"/>
      <x:c r="O49" s="103"/>
      <x:c r="P49" s="103"/>
      <x:c r="Q49" s="103"/>
      <x:c r="R49" s="103"/>
      <x:c r="S49" s="103"/>
      <x:c r="T49" s="103"/>
      <x:c r="U49" s="103"/>
      <x:c r="V49" s="103"/>
      <x:c r="W49" s="103"/>
      <x:c r="X49" s="103"/>
      <x:c r="Y49" s="103"/>
      <x:c r="Z49" s="103"/>
      <x:c r="AA49" s="103"/>
      <x:c r="AB49" s="103"/>
    </x:row>
    <x:row r="50">
      <x:c r="A50" s="103"/>
      <x:c r="B50" s="103"/>
      <x:c r="C50" s="103"/>
      <x:c r="D50" s="103"/>
      <x:c r="E50" s="103"/>
      <x:c r="F50" s="103"/>
      <x:c r="G50" s="103"/>
      <x:c r="H50" s="103"/>
      <x:c r="I50" s="103"/>
      <x:c r="J50" s="103"/>
      <x:c r="K50" s="103"/>
      <x:c r="L50" s="103"/>
      <x:c r="M50" s="103"/>
      <x:c r="N50" s="103"/>
      <x:c r="O50" s="103"/>
      <x:c r="P50" s="103"/>
      <x:c r="Q50" s="103"/>
      <x:c r="R50" s="103"/>
      <x:c r="S50" s="103"/>
      <x:c r="T50" s="103"/>
      <x:c r="U50" s="103"/>
      <x:c r="V50" s="103"/>
      <x:c r="W50" s="103"/>
      <x:c r="X50" s="103"/>
      <x:c r="Y50" s="103"/>
      <x:c r="Z50" s="103"/>
      <x:c r="AA50" s="103"/>
      <x:c r="AB50" s="103"/>
    </x:row>
    <x:row r="51">
      <x:c r="A51" s="103"/>
      <x:c r="B51" s="103"/>
      <x:c r="C51" s="103"/>
      <x:c r="D51" s="103"/>
      <x:c r="E51" s="103"/>
      <x:c r="F51" s="103"/>
      <x:c r="G51" s="103"/>
      <x:c r="H51" s="103"/>
      <x:c r="I51" s="103"/>
      <x:c r="J51" s="103"/>
      <x:c r="K51" s="103"/>
      <x:c r="L51" s="103"/>
      <x:c r="M51" s="103"/>
      <x:c r="N51" s="103"/>
      <x:c r="O51" s="103"/>
      <x:c r="P51" s="103"/>
      <x:c r="Q51" s="103"/>
      <x:c r="R51" s="103"/>
      <x:c r="S51" s="103"/>
      <x:c r="T51" s="103"/>
      <x:c r="U51" s="103"/>
      <x:c r="V51" s="103"/>
      <x:c r="W51" s="103"/>
      <x:c r="X51" s="103"/>
      <x:c r="Y51" s="103"/>
      <x:c r="Z51" s="103"/>
      <x:c r="AA51" s="103"/>
      <x:c r="AB51" s="103"/>
    </x:row>
    <x:row r="52">
      <x:c r="A52" s="103"/>
      <x:c r="B52" s="103"/>
      <x:c r="C52" s="103"/>
      <x:c r="D52" s="103"/>
      <x:c r="E52" s="103"/>
      <x:c r="F52" s="103"/>
      <x:c r="G52" s="103"/>
      <x:c r="H52" s="103"/>
      <x:c r="I52" s="103"/>
      <x:c r="J52" s="103"/>
      <x:c r="K52" s="103"/>
      <x:c r="L52" s="103"/>
      <x:c r="M52" s="103"/>
      <x:c r="N52" s="103"/>
      <x:c r="O52" s="103"/>
      <x:c r="P52" s="103"/>
      <x:c r="Q52" s="103"/>
      <x:c r="R52" s="103"/>
      <x:c r="S52" s="103"/>
      <x:c r="T52" s="103"/>
      <x:c r="U52" s="103"/>
      <x:c r="V52" s="103"/>
      <x:c r="W52" s="103"/>
      <x:c r="X52" s="103"/>
      <x:c r="Y52" s="103"/>
      <x:c r="Z52" s="103"/>
      <x:c r="AA52" s="103"/>
      <x:c r="AB52" s="103"/>
    </x:row>
    <x:row r="53">
      <x:c r="A53" s="103"/>
      <x:c r="B53" s="103"/>
      <x:c r="C53" s="103"/>
      <x:c r="D53" s="103"/>
      <x:c r="E53" s="103"/>
      <x:c r="F53" s="103"/>
      <x:c r="G53" s="103"/>
      <x:c r="H53" s="103"/>
      <x:c r="I53" s="103"/>
      <x:c r="J53" s="103"/>
      <x:c r="K53" s="103"/>
      <x:c r="L53" s="103"/>
      <x:c r="M53" s="103"/>
      <x:c r="N53" s="103"/>
      <x:c r="O53" s="103"/>
      <x:c r="P53" s="103"/>
      <x:c r="Q53" s="103"/>
      <x:c r="R53" s="103"/>
      <x:c r="S53" s="103"/>
      <x:c r="T53" s="103"/>
      <x:c r="U53" s="103"/>
      <x:c r="V53" s="103"/>
      <x:c r="W53" s="103"/>
      <x:c r="X53" s="103"/>
      <x:c r="Y53" s="103"/>
      <x:c r="Z53" s="103"/>
      <x:c r="AA53" s="103"/>
      <x:c r="AB53" s="103"/>
    </x:row>
    <x:row r="54">
      <x:c r="A54" s="103"/>
      <x:c r="B54" s="103"/>
      <x:c r="C54" s="103"/>
      <x:c r="D54" s="103"/>
      <x:c r="E54" s="103"/>
      <x:c r="F54" s="103"/>
      <x:c r="G54" s="103"/>
      <x:c r="H54" s="103"/>
      <x:c r="I54" s="103"/>
      <x:c r="J54" s="103"/>
      <x:c r="K54" s="103"/>
      <x:c r="L54" s="103"/>
      <x:c r="M54" s="103"/>
      <x:c r="N54" s="103"/>
      <x:c r="O54" s="103"/>
      <x:c r="P54" s="103"/>
      <x:c r="Q54" s="103"/>
      <x:c r="R54" s="103"/>
      <x:c r="S54" s="103"/>
      <x:c r="T54" s="103"/>
      <x:c r="U54" s="103"/>
      <x:c r="V54" s="103"/>
      <x:c r="W54" s="103"/>
      <x:c r="X54" s="103"/>
      <x:c r="Y54" s="103"/>
      <x:c r="Z54" s="103"/>
      <x:c r="AA54" s="103"/>
      <x:c r="AB54" s="103"/>
    </x:row>
    <x:row r="55">
      <x:c r="A55" s="103"/>
      <x:c r="B55" s="103"/>
      <x:c r="C55" s="103"/>
      <x:c r="D55" s="103"/>
      <x:c r="E55" s="103"/>
      <x:c r="F55" s="103"/>
      <x:c r="G55" s="103"/>
      <x:c r="H55" s="103"/>
      <x:c r="I55" s="103"/>
      <x:c r="J55" s="103"/>
      <x:c r="K55" s="103"/>
      <x:c r="L55" s="103"/>
      <x:c r="M55" s="103"/>
      <x:c r="N55" s="103"/>
      <x:c r="O55" s="103"/>
      <x:c r="P55" s="103"/>
      <x:c r="Q55" s="103"/>
      <x:c r="R55" s="103"/>
      <x:c r="S55" s="103"/>
      <x:c r="T55" s="103"/>
      <x:c r="U55" s="103"/>
      <x:c r="V55" s="103"/>
      <x:c r="W55" s="103"/>
      <x:c r="X55" s="103"/>
      <x:c r="Y55" s="103"/>
      <x:c r="Z55" s="103"/>
      <x:c r="AA55" s="103"/>
      <x:c r="AB55" s="103"/>
    </x:row>
    <x:row r="56">
      <x:c r="A56" s="103"/>
      <x:c r="B56" s="103"/>
      <x:c r="C56" s="103"/>
      <x:c r="D56" s="103"/>
      <x:c r="E56" s="103"/>
      <x:c r="F56" s="103"/>
      <x:c r="G56" s="103"/>
      <x:c r="H56" s="103"/>
      <x:c r="I56" s="103"/>
      <x:c r="J56" s="103"/>
      <x:c r="K56" s="103"/>
      <x:c r="L56" s="103"/>
      <x:c r="M56" s="103"/>
      <x:c r="N56" s="103"/>
      <x:c r="O56" s="103"/>
      <x:c r="P56" s="103"/>
      <x:c r="Q56" s="103"/>
      <x:c r="R56" s="103"/>
      <x:c r="S56" s="103"/>
      <x:c r="T56" s="103"/>
      <x:c r="U56" s="103"/>
      <x:c r="V56" s="103"/>
      <x:c r="W56" s="103"/>
      <x:c r="X56" s="103"/>
      <x:c r="Y56" s="103"/>
      <x:c r="Z56" s="103"/>
      <x:c r="AA56" s="103"/>
      <x:c r="AB56" s="103"/>
    </x:row>
    <x:row r="57">
      <x:c r="A57" s="103"/>
      <x:c r="B57" s="103"/>
      <x:c r="C57" s="103"/>
      <x:c r="D57" s="103"/>
      <x:c r="E57" s="103"/>
      <x:c r="F57" s="103"/>
      <x:c r="G57" s="103"/>
      <x:c r="H57" s="103"/>
      <x:c r="I57" s="103"/>
      <x:c r="J57" s="103"/>
      <x:c r="K57" s="103"/>
      <x:c r="L57" s="103"/>
      <x:c r="M57" s="103"/>
      <x:c r="N57" s="103"/>
      <x:c r="O57" s="103"/>
      <x:c r="P57" s="103"/>
      <x:c r="Q57" s="103"/>
      <x:c r="R57" s="103"/>
      <x:c r="S57" s="103"/>
      <x:c r="T57" s="103"/>
      <x:c r="U57" s="103"/>
      <x:c r="V57" s="103"/>
      <x:c r="W57" s="103"/>
      <x:c r="X57" s="103"/>
      <x:c r="Y57" s="103"/>
      <x:c r="Z57" s="103"/>
      <x:c r="AA57" s="103"/>
      <x:c r="AB57" s="103"/>
    </x:row>
    <x:row r="58">
      <x:c r="A58" s="103"/>
      <x:c r="B58" s="103"/>
      <x:c r="C58" s="103"/>
      <x:c r="D58" s="103"/>
      <x:c r="E58" s="103"/>
      <x:c r="F58" s="103"/>
      <x:c r="G58" s="103"/>
      <x:c r="H58" s="103"/>
      <x:c r="I58" s="103"/>
      <x:c r="J58" s="103"/>
      <x:c r="K58" s="103"/>
      <x:c r="L58" s="103"/>
      <x:c r="M58" s="103"/>
      <x:c r="N58" s="103"/>
      <x:c r="O58" s="103"/>
      <x:c r="P58" s="103"/>
      <x:c r="Q58" s="103"/>
      <x:c r="R58" s="103"/>
      <x:c r="S58" s="103"/>
      <x:c r="T58" s="103"/>
      <x:c r="U58" s="103"/>
      <x:c r="V58" s="103"/>
      <x:c r="W58" s="103"/>
      <x:c r="X58" s="103"/>
      <x:c r="Y58" s="103"/>
      <x:c r="Z58" s="103"/>
      <x:c r="AA58" s="103"/>
      <x:c r="AB58" s="103"/>
    </x:row>
    <x:row r="59">
      <x:c r="A59" s="103"/>
      <x:c r="B59" s="103"/>
      <x:c r="C59" s="103"/>
      <x:c r="D59" s="103"/>
      <x:c r="E59" s="103"/>
      <x:c r="F59" s="103"/>
      <x:c r="G59" s="103"/>
      <x:c r="H59" s="103"/>
      <x:c r="I59" s="103"/>
      <x:c r="J59" s="103"/>
      <x:c r="K59" s="103"/>
      <x:c r="L59" s="103"/>
      <x:c r="M59" s="103"/>
      <x:c r="N59" s="103"/>
      <x:c r="O59" s="103"/>
      <x:c r="P59" s="103"/>
      <x:c r="Q59" s="103"/>
      <x:c r="R59" s="103"/>
      <x:c r="S59" s="103"/>
      <x:c r="T59" s="103"/>
      <x:c r="U59" s="103"/>
      <x:c r="V59" s="103"/>
      <x:c r="W59" s="103"/>
      <x:c r="X59" s="103"/>
      <x:c r="Y59" s="103"/>
      <x:c r="Z59" s="103"/>
      <x:c r="AA59" s="103"/>
      <x:c r="AB59" s="103"/>
    </x:row>
    <x:row r="60">
      <x:c r="A60" s="103"/>
      <x:c r="B60" s="103"/>
      <x:c r="C60" s="103"/>
      <x:c r="D60" s="103"/>
      <x:c r="E60" s="103"/>
      <x:c r="F60" s="103"/>
      <x:c r="G60" s="103"/>
      <x:c r="H60" s="103"/>
      <x:c r="I60" s="103"/>
      <x:c r="J60" s="103"/>
      <x:c r="K60" s="103"/>
      <x:c r="L60" s="103"/>
      <x:c r="M60" s="103"/>
      <x:c r="N60" s="103"/>
      <x:c r="O60" s="103"/>
      <x:c r="P60" s="103"/>
      <x:c r="Q60" s="103"/>
      <x:c r="R60" s="103"/>
      <x:c r="S60" s="103"/>
      <x:c r="T60" s="103"/>
      <x:c r="U60" s="103"/>
      <x:c r="V60" s="103"/>
      <x:c r="W60" s="103"/>
      <x:c r="X60" s="103"/>
      <x:c r="Y60" s="103"/>
      <x:c r="Z60" s="103"/>
      <x:c r="AA60" s="103"/>
      <x:c r="AB60" s="103"/>
    </x:row>
    <x:row r="61">
      <x:c r="A61" s="103"/>
      <x:c r="B61" s="103"/>
      <x:c r="C61" s="103"/>
      <x:c r="D61" s="103"/>
      <x:c r="E61" s="103"/>
      <x:c r="F61" s="103"/>
      <x:c r="G61" s="103"/>
      <x:c r="H61" s="103"/>
      <x:c r="I61" s="103"/>
      <x:c r="J61" s="103"/>
      <x:c r="K61" s="103"/>
      <x:c r="L61" s="103"/>
      <x:c r="M61" s="103"/>
      <x:c r="N61" s="103"/>
      <x:c r="O61" s="103"/>
      <x:c r="P61" s="103"/>
      <x:c r="Q61" s="103"/>
      <x:c r="R61" s="103"/>
      <x:c r="S61" s="103"/>
      <x:c r="T61" s="103"/>
      <x:c r="U61" s="103"/>
      <x:c r="V61" s="103"/>
      <x:c r="W61" s="103"/>
      <x:c r="X61" s="103"/>
      <x:c r="Y61" s="103"/>
      <x:c r="Z61" s="103"/>
      <x:c r="AA61" s="103"/>
      <x:c r="AB61" s="103"/>
    </x:row>
    <x:row r="62">
      <x:c r="A62" s="103"/>
      <x:c r="B62" s="103"/>
      <x:c r="C62" s="103"/>
      <x:c r="D62" s="103"/>
      <x:c r="E62" s="103"/>
      <x:c r="F62" s="103"/>
      <x:c r="G62" s="103"/>
      <x:c r="H62" s="103"/>
      <x:c r="I62" s="103"/>
      <x:c r="J62" s="103"/>
      <x:c r="K62" s="103"/>
      <x:c r="L62" s="103"/>
      <x:c r="M62" s="103"/>
      <x:c r="N62" s="103"/>
      <x:c r="O62" s="103"/>
      <x:c r="P62" s="103"/>
      <x:c r="Q62" s="103"/>
      <x:c r="R62" s="103"/>
      <x:c r="S62" s="103"/>
      <x:c r="T62" s="103"/>
      <x:c r="U62" s="103"/>
      <x:c r="V62" s="103"/>
      <x:c r="W62" s="103"/>
      <x:c r="X62" s="103"/>
      <x:c r="Y62" s="103"/>
      <x:c r="Z62" s="103"/>
      <x:c r="AA62" s="103"/>
      <x:c r="AB62" s="103"/>
    </x:row>
    <x:row r="63">
      <x:c r="A63" s="103"/>
      <x:c r="B63" s="103"/>
      <x:c r="C63" s="103"/>
      <x:c r="D63" s="103"/>
      <x:c r="E63" s="103"/>
      <x:c r="F63" s="103"/>
      <x:c r="G63" s="103"/>
      <x:c r="H63" s="103"/>
      <x:c r="I63" s="103"/>
      <x:c r="J63" s="103"/>
      <x:c r="K63" s="103"/>
      <x:c r="L63" s="103"/>
      <x:c r="M63" s="103"/>
      <x:c r="N63" s="103"/>
      <x:c r="O63" s="103"/>
      <x:c r="P63" s="103"/>
      <x:c r="Q63" s="103"/>
      <x:c r="R63" s="103"/>
      <x:c r="S63" s="103"/>
      <x:c r="T63" s="103"/>
      <x:c r="U63" s="103"/>
      <x:c r="V63" s="103"/>
      <x:c r="W63" s="103"/>
      <x:c r="X63" s="103"/>
      <x:c r="Y63" s="103"/>
      <x:c r="Z63" s="103"/>
      <x:c r="AA63" s="103"/>
      <x:c r="AB63" s="103"/>
    </x:row>
    <x:row r="64">
      <x:c r="A64" s="103"/>
      <x:c r="B64" s="103"/>
      <x:c r="C64" s="103"/>
      <x:c r="D64" s="103"/>
      <x:c r="E64" s="103"/>
      <x:c r="F64" s="103"/>
      <x:c r="G64" s="103"/>
      <x:c r="H64" s="103"/>
      <x:c r="I64" s="103"/>
      <x:c r="J64" s="103"/>
      <x:c r="K64" s="103"/>
      <x:c r="L64" s="103"/>
      <x:c r="M64" s="103"/>
      <x:c r="N64" s="103"/>
      <x:c r="O64" s="103"/>
      <x:c r="P64" s="103"/>
      <x:c r="Q64" s="103"/>
      <x:c r="R64" s="103"/>
      <x:c r="S64" s="103"/>
      <x:c r="T64" s="103"/>
      <x:c r="U64" s="103"/>
      <x:c r="V64" s="103"/>
      <x:c r="W64" s="103"/>
      <x:c r="X64" s="103"/>
      <x:c r="Y64" s="103"/>
      <x:c r="Z64" s="103"/>
      <x:c r="AA64" s="103"/>
      <x:c r="AB64" s="103"/>
    </x:row>
    <x:row r="65">
      <x:c r="A65" s="103"/>
      <x:c r="B65" s="103"/>
      <x:c r="C65" s="103"/>
      <x:c r="D65" s="103"/>
      <x:c r="E65" s="103"/>
      <x:c r="F65" s="103"/>
      <x:c r="G65" s="103"/>
      <x:c r="H65" s="103"/>
      <x:c r="I65" s="103"/>
      <x:c r="J65" s="103"/>
      <x:c r="K65" s="103"/>
      <x:c r="L65" s="103"/>
      <x:c r="M65" s="103"/>
      <x:c r="N65" s="103"/>
      <x:c r="O65" s="103"/>
      <x:c r="P65" s="103"/>
      <x:c r="Q65" s="103"/>
      <x:c r="R65" s="103"/>
      <x:c r="S65" s="103"/>
      <x:c r="T65" s="103"/>
      <x:c r="U65" s="103"/>
      <x:c r="V65" s="103"/>
      <x:c r="W65" s="103"/>
      <x:c r="X65" s="103"/>
      <x:c r="Y65" s="103"/>
      <x:c r="Z65" s="103"/>
      <x:c r="AA65" s="103"/>
      <x:c r="AB65" s="103"/>
    </x:row>
    <x:row r="66">
      <x:c r="A66" s="103"/>
      <x:c r="B66" s="103"/>
      <x:c r="C66" s="103"/>
      <x:c r="D66" s="103"/>
      <x:c r="E66" s="103"/>
      <x:c r="F66" s="103"/>
      <x:c r="G66" s="103"/>
      <x:c r="H66" s="103"/>
      <x:c r="I66" s="103"/>
      <x:c r="J66" s="103"/>
      <x:c r="K66" s="103"/>
      <x:c r="L66" s="103"/>
      <x:c r="M66" s="103"/>
      <x:c r="N66" s="103"/>
      <x:c r="O66" s="103"/>
      <x:c r="P66" s="103"/>
      <x:c r="Q66" s="103"/>
      <x:c r="R66" s="103"/>
      <x:c r="S66" s="103"/>
      <x:c r="T66" s="103"/>
      <x:c r="U66" s="103"/>
      <x:c r="V66" s="103"/>
      <x:c r="W66" s="103"/>
      <x:c r="X66" s="103"/>
      <x:c r="Y66" s="103"/>
      <x:c r="Z66" s="103"/>
      <x:c r="AA66" s="103"/>
      <x:c r="AB66" s="103"/>
    </x:row>
    <x:row r="67">
      <x:c r="A67" s="103"/>
      <x:c r="B67" s="103"/>
      <x:c r="C67" s="103"/>
      <x:c r="D67" s="103"/>
      <x:c r="E67" s="103"/>
      <x:c r="F67" s="103"/>
      <x:c r="G67" s="103"/>
      <x:c r="H67" s="103"/>
      <x:c r="I67" s="103"/>
      <x:c r="J67" s="103"/>
      <x:c r="K67" s="103"/>
      <x:c r="L67" s="103"/>
      <x:c r="M67" s="103"/>
      <x:c r="N67" s="103"/>
      <x:c r="O67" s="103"/>
      <x:c r="P67" s="103"/>
      <x:c r="Q67" s="103"/>
      <x:c r="R67" s="103"/>
      <x:c r="S67" s="103"/>
      <x:c r="T67" s="103"/>
      <x:c r="U67" s="103"/>
      <x:c r="V67" s="103"/>
      <x:c r="W67" s="103"/>
      <x:c r="X67" s="103"/>
      <x:c r="Y67" s="103"/>
      <x:c r="Z67" s="103"/>
      <x:c r="AA67" s="103"/>
      <x:c r="AB67" s="103"/>
    </x:row>
    <x:row r="68">
      <x:c r="A68" s="103"/>
      <x:c r="B68" s="103"/>
      <x:c r="C68" s="103"/>
      <x:c r="D68" s="103"/>
      <x:c r="E68" s="103"/>
      <x:c r="F68" s="103"/>
      <x:c r="G68" s="103"/>
      <x:c r="H68" s="103"/>
      <x:c r="I68" s="103"/>
      <x:c r="J68" s="103"/>
      <x:c r="K68" s="103"/>
      <x:c r="L68" s="103"/>
      <x:c r="M68" s="103"/>
      <x:c r="N68" s="103"/>
      <x:c r="O68" s="103"/>
      <x:c r="P68" s="103"/>
      <x:c r="Q68" s="103"/>
      <x:c r="R68" s="103"/>
      <x:c r="S68" s="103"/>
      <x:c r="T68" s="103"/>
      <x:c r="U68" s="103"/>
      <x:c r="V68" s="103"/>
      <x:c r="W68" s="103"/>
      <x:c r="X68" s="103"/>
      <x:c r="Y68" s="103"/>
      <x:c r="Z68" s="103"/>
      <x:c r="AA68" s="103"/>
      <x:c r="AB68" s="103"/>
    </x:row>
    <x:row r="69">
      <x:c r="A69" s="103"/>
      <x:c r="B69" s="103"/>
      <x:c r="C69" s="103"/>
      <x:c r="D69" s="103"/>
      <x:c r="E69" s="103"/>
      <x:c r="F69" s="103"/>
      <x:c r="G69" s="103"/>
      <x:c r="H69" s="103"/>
      <x:c r="I69" s="103"/>
      <x:c r="J69" s="103"/>
      <x:c r="K69" s="103"/>
      <x:c r="L69" s="103"/>
      <x:c r="M69" s="103"/>
      <x:c r="N69" s="103"/>
      <x:c r="O69" s="103"/>
      <x:c r="P69" s="103"/>
      <x:c r="Q69" s="103"/>
      <x:c r="R69" s="103"/>
      <x:c r="S69" s="103"/>
      <x:c r="T69" s="103"/>
      <x:c r="U69" s="103"/>
      <x:c r="V69" s="103"/>
      <x:c r="W69" s="103"/>
      <x:c r="X69" s="103"/>
      <x:c r="Y69" s="103"/>
      <x:c r="Z69" s="103"/>
      <x:c r="AA69" s="103"/>
      <x:c r="AB69" s="103"/>
    </x:row>
    <x:row r="70">
      <x:c r="A70" s="103"/>
      <x:c r="B70" s="103"/>
      <x:c r="C70" s="103"/>
      <x:c r="D70" s="103"/>
      <x:c r="E70" s="103"/>
      <x:c r="F70" s="103"/>
      <x:c r="G70" s="103"/>
      <x:c r="H70" s="103"/>
      <x:c r="I70" s="103"/>
      <x:c r="J70" s="103"/>
      <x:c r="K70" s="103"/>
      <x:c r="L70" s="103"/>
      <x:c r="M70" s="103"/>
      <x:c r="N70" s="103"/>
      <x:c r="O70" s="103"/>
      <x:c r="P70" s="103"/>
      <x:c r="Q70" s="103"/>
      <x:c r="R70" s="103"/>
      <x:c r="S70" s="103"/>
      <x:c r="T70" s="103"/>
      <x:c r="U70" s="103"/>
      <x:c r="V70" s="103"/>
      <x:c r="W70" s="103"/>
      <x:c r="X70" s="103"/>
      <x:c r="Y70" s="103"/>
      <x:c r="Z70" s="103"/>
      <x:c r="AA70" s="103"/>
      <x:c r="AB70" s="103"/>
    </x:row>
    <x:row r="71">
      <x:c r="A71" s="103"/>
      <x:c r="B71" s="103"/>
      <x:c r="C71" s="103"/>
      <x:c r="D71" s="103"/>
      <x:c r="E71" s="103"/>
      <x:c r="F71" s="103"/>
      <x:c r="G71" s="103"/>
      <x:c r="H71" s="103"/>
      <x:c r="I71" s="103"/>
      <x:c r="J71" s="103"/>
      <x:c r="K71" s="103"/>
      <x:c r="L71" s="103"/>
      <x:c r="M71" s="103"/>
      <x:c r="N71" s="103"/>
      <x:c r="O71" s="103"/>
      <x:c r="P71" s="103"/>
      <x:c r="Q71" s="103"/>
      <x:c r="R71" s="103"/>
      <x:c r="S71" s="103"/>
      <x:c r="T71" s="103"/>
      <x:c r="U71" s="103"/>
      <x:c r="V71" s="103"/>
      <x:c r="W71" s="103"/>
      <x:c r="X71" s="103"/>
      <x:c r="Y71" s="103"/>
      <x:c r="Z71" s="103"/>
      <x:c r="AA71" s="103"/>
      <x:c r="AB71" s="103"/>
    </x:row>
    <x:row r="72">
      <x:c r="A72" s="103"/>
      <x:c r="B72" s="103"/>
      <x:c r="C72" s="103"/>
      <x:c r="D72" s="103"/>
      <x:c r="E72" s="103"/>
      <x:c r="F72" s="103"/>
      <x:c r="G72" s="103"/>
      <x:c r="H72" s="103"/>
      <x:c r="I72" s="103"/>
      <x:c r="J72" s="103"/>
      <x:c r="K72" s="103"/>
      <x:c r="L72" s="103"/>
      <x:c r="M72" s="103"/>
      <x:c r="N72" s="103"/>
      <x:c r="O72" s="103"/>
      <x:c r="P72" s="103"/>
      <x:c r="Q72" s="103"/>
      <x:c r="R72" s="103"/>
      <x:c r="S72" s="103"/>
      <x:c r="T72" s="103"/>
      <x:c r="U72" s="103"/>
      <x:c r="V72" s="103"/>
      <x:c r="W72" s="103"/>
      <x:c r="X72" s="103"/>
      <x:c r="Y72" s="103"/>
      <x:c r="Z72" s="103"/>
      <x:c r="AA72" s="103"/>
      <x:c r="AB72" s="103"/>
    </x:row>
    <x:row r="73">
      <x:c r="A73" s="103"/>
      <x:c r="B73" s="103"/>
      <x:c r="C73" s="103"/>
      <x:c r="D73" s="103"/>
      <x:c r="E73" s="103"/>
      <x:c r="F73" s="103"/>
      <x:c r="G73" s="103"/>
      <x:c r="H73" s="103"/>
      <x:c r="I73" s="103"/>
      <x:c r="J73" s="103"/>
      <x:c r="K73" s="103"/>
      <x:c r="L73" s="103"/>
      <x:c r="M73" s="103"/>
      <x:c r="N73" s="103"/>
      <x:c r="O73" s="103"/>
      <x:c r="P73" s="103"/>
      <x:c r="Q73" s="103"/>
      <x:c r="R73" s="103"/>
      <x:c r="S73" s="103"/>
      <x:c r="T73" s="103"/>
      <x:c r="U73" s="103"/>
      <x:c r="V73" s="103"/>
      <x:c r="W73" s="103"/>
      <x:c r="X73" s="103"/>
      <x:c r="Y73" s="103"/>
      <x:c r="Z73" s="103"/>
      <x:c r="AA73" s="103"/>
      <x:c r="AB73" s="103"/>
    </x:row>
    <x:row r="74">
      <x:c r="A74" s="103"/>
      <x:c r="B74" s="103"/>
      <x:c r="C74" s="103"/>
      <x:c r="D74" s="103"/>
      <x:c r="E74" s="103"/>
      <x:c r="F74" s="103"/>
      <x:c r="G74" s="103"/>
      <x:c r="H74" s="103"/>
      <x:c r="I74" s="103"/>
      <x:c r="J74" s="103"/>
      <x:c r="K74" s="103"/>
      <x:c r="L74" s="103"/>
      <x:c r="M74" s="103"/>
      <x:c r="N74" s="103"/>
      <x:c r="O74" s="103"/>
      <x:c r="P74" s="103"/>
      <x:c r="Q74" s="103"/>
      <x:c r="R74" s="103"/>
      <x:c r="S74" s="103"/>
      <x:c r="T74" s="103"/>
      <x:c r="U74" s="103"/>
      <x:c r="V74" s="103"/>
      <x:c r="W74" s="103"/>
      <x:c r="X74" s="103"/>
      <x:c r="Y74" s="103"/>
      <x:c r="Z74" s="103"/>
      <x:c r="AA74" s="103"/>
      <x:c r="AB74" s="103"/>
    </x:row>
    <x:row r="75">
      <x:c r="A75" s="103"/>
      <x:c r="B75" s="103"/>
      <x:c r="C75" s="103"/>
      <x:c r="D75" s="103"/>
      <x:c r="E75" s="103"/>
      <x:c r="F75" s="103"/>
      <x:c r="G75" s="103"/>
      <x:c r="H75" s="103"/>
      <x:c r="I75" s="103"/>
      <x:c r="J75" s="103"/>
      <x:c r="K75" s="103"/>
      <x:c r="L75" s="103"/>
      <x:c r="M75" s="103"/>
      <x:c r="N75" s="103"/>
      <x:c r="O75" s="103"/>
      <x:c r="P75" s="103"/>
      <x:c r="Q75" s="103"/>
      <x:c r="R75" s="103"/>
      <x:c r="S75" s="103"/>
      <x:c r="T75" s="103"/>
      <x:c r="U75" s="103"/>
      <x:c r="V75" s="103"/>
      <x:c r="W75" s="103"/>
      <x:c r="X75" s="103"/>
      <x:c r="Y75" s="103"/>
      <x:c r="Z75" s="103"/>
      <x:c r="AA75" s="103"/>
      <x:c r="AB75" s="103"/>
    </x:row>
    <x:row r="76">
      <x:c r="A76" s="103"/>
      <x:c r="B76" s="103"/>
      <x:c r="C76" s="103"/>
      <x:c r="D76" s="103"/>
      <x:c r="E76" s="103"/>
      <x:c r="F76" s="103"/>
      <x:c r="G76" s="103"/>
      <x:c r="H76" s="103"/>
      <x:c r="I76" s="103"/>
      <x:c r="J76" s="103"/>
      <x:c r="K76" s="103"/>
      <x:c r="L76" s="103"/>
      <x:c r="M76" s="103"/>
      <x:c r="N76" s="103"/>
      <x:c r="O76" s="103"/>
      <x:c r="P76" s="103"/>
      <x:c r="Q76" s="103"/>
      <x:c r="R76" s="103"/>
      <x:c r="S76" s="103"/>
      <x:c r="T76" s="103"/>
      <x:c r="U76" s="103"/>
      <x:c r="V76" s="103"/>
      <x:c r="W76" s="103"/>
      <x:c r="X76" s="103"/>
      <x:c r="Y76" s="103"/>
      <x:c r="Z76" s="103"/>
      <x:c r="AA76" s="103"/>
      <x:c r="AB76" s="103"/>
    </x:row>
    <x:row r="77">
      <x:c r="A77" s="103"/>
      <x:c r="B77" s="103"/>
      <x:c r="C77" s="103"/>
      <x:c r="D77" s="103"/>
      <x:c r="E77" s="103"/>
      <x:c r="F77" s="103"/>
      <x:c r="G77" s="103"/>
      <x:c r="H77" s="103"/>
      <x:c r="I77" s="103"/>
      <x:c r="J77" s="103"/>
      <x:c r="K77" s="103"/>
      <x:c r="L77" s="103"/>
      <x:c r="M77" s="103"/>
      <x:c r="N77" s="103"/>
      <x:c r="O77" s="103"/>
      <x:c r="P77" s="103"/>
      <x:c r="Q77" s="103"/>
      <x:c r="R77" s="103"/>
      <x:c r="S77" s="103"/>
      <x:c r="T77" s="103"/>
      <x:c r="U77" s="103"/>
      <x:c r="V77" s="103"/>
      <x:c r="W77" s="103"/>
      <x:c r="X77" s="103"/>
      <x:c r="Y77" s="103"/>
      <x:c r="Z77" s="103"/>
      <x:c r="AA77" s="103"/>
      <x:c r="AB77" s="103"/>
    </x:row>
    <x:row r="78">
      <x:c r="A78" s="103"/>
      <x:c r="B78" s="103"/>
      <x:c r="C78" s="103"/>
      <x:c r="D78" s="103"/>
      <x:c r="E78" s="103"/>
      <x:c r="F78" s="103"/>
      <x:c r="G78" s="103"/>
      <x:c r="H78" s="103"/>
      <x:c r="I78" s="103"/>
      <x:c r="J78" s="103"/>
      <x:c r="K78" s="103"/>
      <x:c r="L78" s="103"/>
      <x:c r="M78" s="103"/>
      <x:c r="N78" s="103"/>
      <x:c r="O78" s="103"/>
      <x:c r="P78" s="103"/>
      <x:c r="Q78" s="103"/>
      <x:c r="R78" s="103"/>
      <x:c r="S78" s="103"/>
      <x:c r="T78" s="103"/>
      <x:c r="U78" s="103"/>
      <x:c r="V78" s="103"/>
      <x:c r="W78" s="103"/>
      <x:c r="X78" s="103"/>
      <x:c r="Y78" s="103"/>
      <x:c r="Z78" s="103"/>
      <x:c r="AA78" s="103"/>
      <x:c r="AB78" s="103"/>
    </x:row>
    <x:row r="79">
      <x:c r="A79" s="103"/>
      <x:c r="B79" s="103"/>
      <x:c r="C79" s="103"/>
      <x:c r="D79" s="103"/>
      <x:c r="E79" s="103"/>
      <x:c r="F79" s="103"/>
      <x:c r="G79" s="103"/>
      <x:c r="H79" s="103"/>
      <x:c r="I79" s="103"/>
      <x:c r="J79" s="103"/>
      <x:c r="K79" s="103"/>
      <x:c r="L79" s="103"/>
      <x:c r="M79" s="103"/>
      <x:c r="N79" s="103"/>
      <x:c r="O79" s="103"/>
      <x:c r="P79" s="103"/>
      <x:c r="Q79" s="103"/>
      <x:c r="R79" s="103"/>
      <x:c r="S79" s="103"/>
      <x:c r="T79" s="103"/>
      <x:c r="U79" s="103"/>
      <x:c r="V79" s="103"/>
      <x:c r="W79" s="103"/>
      <x:c r="X79" s="103"/>
      <x:c r="Y79" s="103"/>
      <x:c r="Z79" s="103"/>
      <x:c r="AA79" s="103"/>
      <x:c r="AB79" s="103"/>
    </x:row>
    <x:row r="80">
      <x:c r="A80" s="103"/>
      <x:c r="B80" s="103"/>
      <x:c r="C80" s="103"/>
      <x:c r="D80" s="103"/>
      <x:c r="E80" s="103"/>
      <x:c r="F80" s="103"/>
      <x:c r="G80" s="103"/>
      <x:c r="H80" s="103"/>
      <x:c r="I80" s="103"/>
      <x:c r="J80" s="103"/>
      <x:c r="K80" s="103"/>
      <x:c r="L80" s="103"/>
      <x:c r="M80" s="103"/>
      <x:c r="N80" s="103"/>
      <x:c r="O80" s="103"/>
      <x:c r="P80" s="103"/>
      <x:c r="Q80" s="103"/>
      <x:c r="R80" s="103"/>
      <x:c r="S80" s="103"/>
      <x:c r="T80" s="103"/>
      <x:c r="U80" s="103"/>
      <x:c r="V80" s="103"/>
      <x:c r="W80" s="103"/>
      <x:c r="X80" s="103"/>
      <x:c r="Y80" s="103"/>
      <x:c r="Z80" s="103"/>
      <x:c r="AA80" s="103"/>
      <x:c r="AB80" s="103"/>
    </x:row>
    <x:row r="81">
      <x:c r="A81" s="103"/>
      <x:c r="B81" s="103"/>
      <x:c r="C81" s="103"/>
      <x:c r="D81" s="103"/>
      <x:c r="E81" s="103"/>
      <x:c r="F81" s="103"/>
      <x:c r="G81" s="103"/>
      <x:c r="H81" s="103"/>
      <x:c r="I81" s="103"/>
      <x:c r="J81" s="103"/>
      <x:c r="K81" s="103"/>
      <x:c r="L81" s="103"/>
      <x:c r="M81" s="103"/>
      <x:c r="N81" s="103"/>
      <x:c r="O81" s="103"/>
      <x:c r="P81" s="103"/>
      <x:c r="Q81" s="103"/>
      <x:c r="R81" s="103"/>
      <x:c r="S81" s="103"/>
      <x:c r="T81" s="103"/>
      <x:c r="U81" s="103"/>
      <x:c r="V81" s="103"/>
      <x:c r="W81" s="103"/>
      <x:c r="X81" s="103"/>
      <x:c r="Y81" s="103"/>
      <x:c r="Z81" s="103"/>
      <x:c r="AA81" s="103"/>
      <x:c r="AB81" s="103"/>
    </x:row>
    <x:row r="82">
      <x:c r="A82" s="103"/>
      <x:c r="B82" s="103"/>
      <x:c r="C82" s="103"/>
      <x:c r="D82" s="103"/>
      <x:c r="E82" s="103"/>
      <x:c r="F82" s="103"/>
      <x:c r="G82" s="103"/>
      <x:c r="H82" s="103"/>
      <x:c r="I82" s="103"/>
      <x:c r="J82" s="103"/>
      <x:c r="K82" s="103"/>
      <x:c r="L82" s="103"/>
      <x:c r="M82" s="103"/>
      <x:c r="N82" s="103"/>
      <x:c r="O82" s="103"/>
      <x:c r="P82" s="103"/>
      <x:c r="Q82" s="103"/>
      <x:c r="R82" s="103"/>
      <x:c r="S82" s="103"/>
      <x:c r="T82" s="103"/>
      <x:c r="U82" s="103"/>
      <x:c r="V82" s="103"/>
      <x:c r="W82" s="103"/>
      <x:c r="X82" s="103"/>
      <x:c r="Y82" s="103"/>
      <x:c r="Z82" s="103"/>
      <x:c r="AA82" s="103"/>
      <x:c r="AB82" s="103"/>
    </x:row>
    <x:row r="83">
      <x:c r="A83" s="103"/>
      <x:c r="B83" s="103"/>
      <x:c r="C83" s="103"/>
      <x:c r="D83" s="103"/>
      <x:c r="E83" s="103"/>
      <x:c r="F83" s="103"/>
      <x:c r="G83" s="103"/>
      <x:c r="H83" s="103"/>
      <x:c r="I83" s="103"/>
      <x:c r="J83" s="103"/>
      <x:c r="K83" s="103"/>
      <x:c r="L83" s="103"/>
      <x:c r="M83" s="103"/>
      <x:c r="N83" s="103"/>
      <x:c r="O83" s="103"/>
      <x:c r="P83" s="103"/>
      <x:c r="Q83" s="103"/>
      <x:c r="R83" s="103"/>
      <x:c r="S83" s="103"/>
      <x:c r="T83" s="103"/>
      <x:c r="U83" s="103"/>
      <x:c r="V83" s="103"/>
      <x:c r="W83" s="103"/>
      <x:c r="X83" s="103"/>
      <x:c r="Y83" s="103"/>
      <x:c r="Z83" s="103"/>
      <x:c r="AA83" s="103"/>
      <x:c r="AB83" s="103"/>
    </x:row>
    <x:row r="84">
      <x:c r="A84" s="103"/>
      <x:c r="B84" s="103"/>
      <x:c r="C84" s="103"/>
      <x:c r="D84" s="103"/>
      <x:c r="E84" s="103"/>
      <x:c r="F84" s="103"/>
      <x:c r="G84" s="103"/>
      <x:c r="H84" s="103"/>
      <x:c r="I84" s="103"/>
      <x:c r="J84" s="103"/>
      <x:c r="K84" s="103"/>
      <x:c r="L84" s="103"/>
      <x:c r="M84" s="103"/>
      <x:c r="N84" s="103"/>
      <x:c r="O84" s="103"/>
      <x:c r="P84" s="103"/>
      <x:c r="Q84" s="103"/>
      <x:c r="R84" s="103"/>
      <x:c r="S84" s="103"/>
      <x:c r="T84" s="103"/>
      <x:c r="U84" s="103"/>
      <x:c r="V84" s="103"/>
      <x:c r="W84" s="103"/>
      <x:c r="X84" s="103"/>
      <x:c r="Y84" s="103"/>
      <x:c r="Z84" s="103"/>
      <x:c r="AA84" s="103"/>
      <x:c r="AB84" s="103"/>
    </x:row>
    <x:row r="85">
      <x:c r="A85" s="103"/>
      <x:c r="B85" s="103"/>
      <x:c r="C85" s="103"/>
      <x:c r="D85" s="103"/>
      <x:c r="E85" s="103"/>
      <x:c r="F85" s="103"/>
      <x:c r="G85" s="103"/>
      <x:c r="H85" s="103"/>
      <x:c r="I85" s="103"/>
      <x:c r="J85" s="103"/>
      <x:c r="K85" s="103"/>
      <x:c r="L85" s="103"/>
      <x:c r="M85" s="103"/>
      <x:c r="N85" s="103"/>
      <x:c r="O85" s="103"/>
      <x:c r="P85" s="103"/>
      <x:c r="Q85" s="103"/>
      <x:c r="R85" s="103"/>
      <x:c r="S85" s="103"/>
      <x:c r="T85" s="103"/>
      <x:c r="U85" s="103"/>
      <x:c r="V85" s="103"/>
      <x:c r="W85" s="103"/>
      <x:c r="X85" s="103"/>
      <x:c r="Y85" s="103"/>
      <x:c r="Z85" s="103"/>
      <x:c r="AA85" s="103"/>
      <x:c r="AB85" s="103"/>
    </x:row>
    <x:row r="86">
      <x:c r="A86" s="103"/>
      <x:c r="B86" s="103"/>
      <x:c r="C86" s="103"/>
      <x:c r="D86" s="103"/>
      <x:c r="E86" s="103"/>
      <x:c r="F86" s="103"/>
      <x:c r="G86" s="103"/>
      <x:c r="H86" s="103"/>
      <x:c r="I86" s="103"/>
      <x:c r="J86" s="103"/>
      <x:c r="K86" s="103"/>
      <x:c r="L86" s="103"/>
      <x:c r="M86" s="103"/>
      <x:c r="N86" s="103"/>
      <x:c r="O86" s="103"/>
      <x:c r="P86" s="103"/>
      <x:c r="Q86" s="103"/>
      <x:c r="R86" s="103"/>
      <x:c r="S86" s="103"/>
      <x:c r="T86" s="103"/>
      <x:c r="U86" s="103"/>
      <x:c r="V86" s="103"/>
      <x:c r="W86" s="103"/>
      <x:c r="X86" s="103"/>
      <x:c r="Y86" s="103"/>
      <x:c r="Z86" s="103"/>
      <x:c r="AA86" s="103"/>
      <x:c r="AB86" s="103"/>
    </x:row>
    <x:row r="87">
      <x:c r="A87" s="103"/>
      <x:c r="B87" s="103"/>
      <x:c r="C87" s="103"/>
      <x:c r="D87" s="103"/>
      <x:c r="E87" s="103"/>
      <x:c r="F87" s="103"/>
      <x:c r="G87" s="103"/>
      <x:c r="H87" s="103"/>
      <x:c r="I87" s="103"/>
      <x:c r="J87" s="103"/>
      <x:c r="K87" s="103"/>
      <x:c r="L87" s="103"/>
      <x:c r="M87" s="103"/>
      <x:c r="N87" s="103"/>
      <x:c r="O87" s="103"/>
      <x:c r="P87" s="103"/>
      <x:c r="Q87" s="103"/>
      <x:c r="R87" s="103"/>
      <x:c r="S87" s="103"/>
      <x:c r="T87" s="103"/>
      <x:c r="U87" s="103"/>
      <x:c r="V87" s="103"/>
      <x:c r="W87" s="103"/>
      <x:c r="X87" s="103"/>
      <x:c r="Y87" s="103"/>
      <x:c r="Z87" s="103"/>
      <x:c r="AA87" s="103"/>
      <x:c r="AB87" s="103"/>
    </x:row>
    <x:row r="88">
      <x:c r="A88" s="103"/>
      <x:c r="B88" s="103"/>
      <x:c r="C88" s="103"/>
      <x:c r="D88" s="103"/>
      <x:c r="E88" s="103"/>
      <x:c r="F88" s="103"/>
      <x:c r="G88" s="103"/>
      <x:c r="H88" s="103"/>
      <x:c r="I88" s="103"/>
      <x:c r="J88" s="103"/>
      <x:c r="K88" s="103"/>
      <x:c r="L88" s="103"/>
      <x:c r="M88" s="103"/>
      <x:c r="N88" s="103"/>
      <x:c r="O88" s="103"/>
      <x:c r="P88" s="103"/>
      <x:c r="Q88" s="103"/>
      <x:c r="R88" s="103"/>
      <x:c r="S88" s="103"/>
      <x:c r="T88" s="103"/>
      <x:c r="U88" s="103"/>
      <x:c r="V88" s="103"/>
      <x:c r="W88" s="103"/>
      <x:c r="X88" s="103"/>
      <x:c r="Y88" s="103"/>
      <x:c r="Z88" s="103"/>
      <x:c r="AA88" s="103"/>
      <x:c r="AB88" s="103"/>
    </x:row>
    <x:row r="89">
      <x:c r="A89" s="103"/>
      <x:c r="B89" s="103"/>
      <x:c r="C89" s="103"/>
      <x:c r="D89" s="103"/>
      <x:c r="E89" s="103"/>
      <x:c r="F89" s="103"/>
      <x:c r="G89" s="103"/>
      <x:c r="H89" s="103"/>
      <x:c r="I89" s="103"/>
      <x:c r="J89" s="103"/>
      <x:c r="K89" s="103"/>
      <x:c r="L89" s="103"/>
      <x:c r="M89" s="103"/>
      <x:c r="N89" s="103"/>
      <x:c r="O89" s="103"/>
      <x:c r="P89" s="103"/>
      <x:c r="Q89" s="103"/>
      <x:c r="R89" s="103"/>
      <x:c r="S89" s="103"/>
      <x:c r="T89" s="103"/>
      <x:c r="U89" s="103"/>
      <x:c r="V89" s="103"/>
      <x:c r="W89" s="103"/>
      <x:c r="X89" s="103"/>
      <x:c r="Y89" s="103"/>
      <x:c r="Z89" s="103"/>
      <x:c r="AA89" s="103"/>
      <x:c r="AB89" s="103"/>
    </x:row>
    <x:row r="90">
      <x:c r="A90" s="103"/>
      <x:c r="B90" s="103"/>
      <x:c r="C90" s="103"/>
      <x:c r="D90" s="103"/>
      <x:c r="E90" s="103"/>
      <x:c r="F90" s="103"/>
      <x:c r="G90" s="103"/>
      <x:c r="H90" s="103"/>
      <x:c r="I90" s="103"/>
      <x:c r="J90" s="103"/>
      <x:c r="K90" s="103"/>
      <x:c r="L90" s="103"/>
      <x:c r="M90" s="103"/>
      <x:c r="N90" s="103"/>
      <x:c r="O90" s="103"/>
      <x:c r="P90" s="103"/>
      <x:c r="Q90" s="103"/>
      <x:c r="R90" s="103"/>
      <x:c r="S90" s="103"/>
      <x:c r="T90" s="103"/>
      <x:c r="U90" s="103"/>
      <x:c r="V90" s="103"/>
      <x:c r="W90" s="103"/>
      <x:c r="X90" s="103"/>
      <x:c r="Y90" s="103"/>
      <x:c r="Z90" s="103"/>
      <x:c r="AA90" s="103"/>
      <x:c r="AB90" s="103"/>
    </x:row>
    <x:row r="91">
      <x:c r="A91" s="103"/>
      <x:c r="B91" s="103"/>
      <x:c r="C91" s="103"/>
      <x:c r="D91" s="103"/>
      <x:c r="E91" s="103"/>
      <x:c r="F91" s="103"/>
      <x:c r="G91" s="103"/>
      <x:c r="H91" s="103"/>
      <x:c r="I91" s="103"/>
      <x:c r="J91" s="103"/>
      <x:c r="K91" s="103"/>
      <x:c r="L91" s="103"/>
      <x:c r="M91" s="103"/>
      <x:c r="N91" s="103"/>
      <x:c r="O91" s="103"/>
      <x:c r="P91" s="103"/>
      <x:c r="Q91" s="103"/>
      <x:c r="R91" s="103"/>
      <x:c r="S91" s="103"/>
      <x:c r="T91" s="103"/>
      <x:c r="U91" s="103"/>
      <x:c r="V91" s="103"/>
      <x:c r="W91" s="103"/>
      <x:c r="X91" s="103"/>
      <x:c r="Y91" s="103"/>
      <x:c r="Z91" s="103"/>
      <x:c r="AA91" s="103"/>
      <x:c r="AB91" s="103"/>
    </x:row>
    <x:row r="92">
      <x:c r="A92" s="103"/>
      <x:c r="B92" s="103"/>
      <x:c r="C92" s="103"/>
      <x:c r="D92" s="103"/>
      <x:c r="E92" s="103"/>
      <x:c r="F92" s="103"/>
      <x:c r="G92" s="103"/>
      <x:c r="H92" s="103"/>
      <x:c r="I92" s="103"/>
      <x:c r="J92" s="103"/>
      <x:c r="K92" s="103"/>
      <x:c r="L92" s="103"/>
      <x:c r="M92" s="103"/>
      <x:c r="N92" s="103"/>
      <x:c r="O92" s="103"/>
      <x:c r="P92" s="103"/>
      <x:c r="Q92" s="103"/>
      <x:c r="R92" s="103"/>
      <x:c r="S92" s="103"/>
      <x:c r="T92" s="103"/>
      <x:c r="U92" s="103"/>
      <x:c r="V92" s="103"/>
      <x:c r="W92" s="103"/>
      <x:c r="X92" s="103"/>
      <x:c r="Y92" s="103"/>
      <x:c r="Z92" s="103"/>
      <x:c r="AA92" s="103"/>
      <x:c r="AB92" s="103"/>
    </x:row>
    <x:row r="93">
      <x:c r="A93" s="103"/>
      <x:c r="B93" s="103"/>
      <x:c r="C93" s="103"/>
      <x:c r="D93" s="103"/>
      <x:c r="E93" s="103"/>
      <x:c r="F93" s="103"/>
      <x:c r="G93" s="103"/>
      <x:c r="H93" s="103"/>
      <x:c r="I93" s="103"/>
      <x:c r="J93" s="103"/>
      <x:c r="K93" s="103"/>
      <x:c r="L93" s="103"/>
      <x:c r="M93" s="103"/>
      <x:c r="N93" s="103"/>
      <x:c r="O93" s="103"/>
      <x:c r="P93" s="103"/>
      <x:c r="Q93" s="103"/>
      <x:c r="R93" s="103"/>
      <x:c r="S93" s="103"/>
      <x:c r="T93" s="103"/>
      <x:c r="U93" s="103"/>
      <x:c r="V93" s="103"/>
      <x:c r="W93" s="103"/>
      <x:c r="X93" s="103"/>
      <x:c r="Y93" s="103"/>
      <x:c r="Z93" s="103"/>
      <x:c r="AA93" s="103"/>
      <x:c r="AB93" s="103"/>
    </x:row>
    <x:row r="94">
      <x:c r="A94" s="103"/>
      <x:c r="B94" s="103"/>
      <x:c r="C94" s="103"/>
      <x:c r="D94" s="103"/>
      <x:c r="E94" s="103"/>
      <x:c r="F94" s="103"/>
      <x:c r="G94" s="103"/>
      <x:c r="H94" s="103"/>
      <x:c r="I94" s="103"/>
      <x:c r="J94" s="103"/>
      <x:c r="K94" s="103"/>
      <x:c r="L94" s="103"/>
      <x:c r="M94" s="103"/>
      <x:c r="N94" s="103"/>
      <x:c r="O94" s="103"/>
      <x:c r="P94" s="103"/>
      <x:c r="Q94" s="103"/>
      <x:c r="R94" s="103"/>
      <x:c r="S94" s="103"/>
      <x:c r="T94" s="103"/>
      <x:c r="U94" s="103"/>
      <x:c r="V94" s="103"/>
      <x:c r="W94" s="103"/>
      <x:c r="X94" s="103"/>
      <x:c r="Y94" s="103"/>
      <x:c r="Z94" s="103"/>
      <x:c r="AA94" s="103"/>
      <x:c r="AB94" s="103"/>
    </x:row>
    <x:row r="95">
      <x:c r="A95" s="103"/>
      <x:c r="B95" s="103"/>
      <x:c r="C95" s="103"/>
      <x:c r="D95" s="103"/>
      <x:c r="E95" s="103"/>
      <x:c r="F95" s="103"/>
      <x:c r="G95" s="103"/>
      <x:c r="H95" s="103"/>
      <x:c r="I95" s="103"/>
      <x:c r="J95" s="103"/>
      <x:c r="K95" s="103"/>
      <x:c r="L95" s="103"/>
      <x:c r="M95" s="103"/>
      <x:c r="N95" s="103"/>
      <x:c r="O95" s="103"/>
      <x:c r="P95" s="103"/>
      <x:c r="Q95" s="103"/>
      <x:c r="R95" s="103"/>
      <x:c r="S95" s="103"/>
      <x:c r="T95" s="103"/>
      <x:c r="U95" s="103"/>
      <x:c r="V95" s="103"/>
      <x:c r="W95" s="103"/>
      <x:c r="X95" s="103"/>
      <x:c r="Y95" s="103"/>
      <x:c r="Z95" s="103"/>
      <x:c r="AA95" s="103"/>
      <x:c r="AB95" s="103"/>
    </x:row>
    <x:row r="96">
      <x:c r="A96" s="103"/>
      <x:c r="B96" s="103"/>
      <x:c r="C96" s="103"/>
      <x:c r="D96" s="103"/>
      <x:c r="E96" s="103"/>
      <x:c r="F96" s="103"/>
      <x:c r="G96" s="103"/>
      <x:c r="H96" s="103"/>
      <x:c r="I96" s="103"/>
      <x:c r="J96" s="103"/>
      <x:c r="K96" s="103"/>
      <x:c r="L96" s="103"/>
      <x:c r="M96" s="103"/>
      <x:c r="N96" s="103"/>
      <x:c r="O96" s="103"/>
      <x:c r="P96" s="103"/>
      <x:c r="Q96" s="103"/>
      <x:c r="R96" s="103"/>
      <x:c r="S96" s="103"/>
      <x:c r="T96" s="103"/>
      <x:c r="U96" s="103"/>
      <x:c r="V96" s="103"/>
      <x:c r="W96" s="103"/>
      <x:c r="X96" s="103"/>
      <x:c r="Y96" s="103"/>
      <x:c r="Z96" s="103"/>
      <x:c r="AA96" s="103"/>
      <x:c r="AB96" s="103"/>
    </x:row>
    <x:row r="97">
      <x:c r="A97" s="103"/>
      <x:c r="B97" s="103"/>
      <x:c r="C97" s="103"/>
      <x:c r="D97" s="103"/>
      <x:c r="E97" s="103"/>
      <x:c r="F97" s="103"/>
      <x:c r="G97" s="103"/>
      <x:c r="H97" s="103"/>
      <x:c r="I97" s="103"/>
      <x:c r="J97" s="103"/>
      <x:c r="K97" s="103"/>
      <x:c r="L97" s="103"/>
      <x:c r="M97" s="103"/>
      <x:c r="N97" s="103"/>
      <x:c r="O97" s="103"/>
      <x:c r="P97" s="103"/>
      <x:c r="Q97" s="103"/>
      <x:c r="R97" s="103"/>
      <x:c r="S97" s="103"/>
      <x:c r="T97" s="103"/>
      <x:c r="U97" s="103"/>
      <x:c r="V97" s="103"/>
      <x:c r="W97" s="103"/>
      <x:c r="X97" s="103"/>
      <x:c r="Y97" s="103"/>
      <x:c r="Z97" s="103"/>
      <x:c r="AA97" s="103"/>
      <x:c r="AB97" s="103"/>
    </x:row>
    <x:row r="98">
      <x:c r="A98" s="103"/>
      <x:c r="B98" s="103"/>
      <x:c r="C98" s="103"/>
      <x:c r="D98" s="103"/>
      <x:c r="E98" s="103"/>
      <x:c r="F98" s="103"/>
      <x:c r="G98" s="103"/>
      <x:c r="H98" s="103"/>
      <x:c r="I98" s="103"/>
      <x:c r="J98" s="103"/>
      <x:c r="K98" s="103"/>
      <x:c r="L98" s="103"/>
      <x:c r="M98" s="103"/>
      <x:c r="N98" s="103"/>
      <x:c r="O98" s="103"/>
      <x:c r="P98" s="103"/>
      <x:c r="Q98" s="103"/>
      <x:c r="R98" s="103"/>
      <x:c r="S98" s="103"/>
      <x:c r="T98" s="103"/>
      <x:c r="U98" s="103"/>
      <x:c r="V98" s="103"/>
      <x:c r="W98" s="103"/>
      <x:c r="X98" s="103"/>
      <x:c r="Y98" s="103"/>
      <x:c r="Z98" s="103"/>
      <x:c r="AA98" s="103"/>
      <x:c r="AB98" s="103"/>
    </x:row>
    <x:row r="99">
      <x:c r="A99" s="103"/>
      <x:c r="B99" s="103"/>
      <x:c r="C99" s="103"/>
      <x:c r="D99" s="103"/>
      <x:c r="E99" s="103"/>
      <x:c r="F99" s="103"/>
      <x:c r="G99" s="103"/>
      <x:c r="H99" s="103"/>
      <x:c r="I99" s="103"/>
      <x:c r="J99" s="103"/>
      <x:c r="K99" s="103"/>
      <x:c r="L99" s="103"/>
      <x:c r="M99" s="103"/>
      <x:c r="N99" s="103"/>
      <x:c r="O99" s="103"/>
      <x:c r="P99" s="103"/>
      <x:c r="Q99" s="103"/>
      <x:c r="R99" s="103"/>
      <x:c r="S99" s="103"/>
      <x:c r="T99" s="103"/>
      <x:c r="U99" s="103"/>
      <x:c r="V99" s="103"/>
      <x:c r="W99" s="103"/>
      <x:c r="X99" s="103"/>
      <x:c r="Y99" s="103"/>
      <x:c r="Z99" s="103"/>
      <x:c r="AA99" s="103"/>
      <x:c r="AB99" s="103"/>
    </x:row>
    <x:row r="100">
      <x:c r="A100" s="103"/>
      <x:c r="B100" s="103"/>
      <x:c r="C100" s="103"/>
      <x:c r="D100" s="103"/>
      <x:c r="E100" s="103"/>
      <x:c r="F100" s="103"/>
      <x:c r="G100" s="103"/>
      <x:c r="H100" s="103"/>
      <x:c r="I100" s="103"/>
      <x:c r="J100" s="103"/>
      <x:c r="K100" s="103"/>
      <x:c r="L100" s="103"/>
      <x:c r="M100" s="103"/>
      <x:c r="N100" s="103"/>
      <x:c r="O100" s="103"/>
      <x:c r="P100" s="103"/>
      <x:c r="Q100" s="103"/>
      <x:c r="R100" s="103"/>
      <x:c r="S100" s="103"/>
      <x:c r="T100" s="103"/>
      <x:c r="U100" s="103"/>
      <x:c r="V100" s="103"/>
      <x:c r="W100" s="103"/>
      <x:c r="X100" s="103"/>
      <x:c r="Y100" s="103"/>
      <x:c r="Z100" s="103"/>
      <x:c r="AA100" s="103"/>
      <x:c r="AB100" s="103"/>
    </x:row>
    <x:row r="101">
      <x:c r="A101" s="103"/>
      <x:c r="B101" s="103"/>
      <x:c r="C101" s="103"/>
      <x:c r="D101" s="103"/>
      <x:c r="E101" s="103"/>
      <x:c r="F101" s="103"/>
      <x:c r="G101" s="103"/>
      <x:c r="H101" s="103"/>
      <x:c r="I101" s="103"/>
      <x:c r="J101" s="103"/>
      <x:c r="K101" s="103"/>
      <x:c r="L101" s="103"/>
      <x:c r="M101" s="103"/>
      <x:c r="N101" s="103"/>
      <x:c r="O101" s="103"/>
      <x:c r="P101" s="103"/>
      <x:c r="Q101" s="103"/>
      <x:c r="R101" s="103"/>
      <x:c r="S101" s="103"/>
      <x:c r="T101" s="103"/>
      <x:c r="U101" s="103"/>
      <x:c r="V101" s="103"/>
      <x:c r="W101" s="103"/>
      <x:c r="X101" s="103"/>
      <x:c r="Y101" s="103"/>
      <x:c r="Z101" s="103"/>
      <x:c r="AA101" s="103"/>
      <x:c r="AB101" s="103"/>
    </x:row>
    <x:row r="102">
      <x:c r="A102" s="103"/>
      <x:c r="B102" s="103"/>
      <x:c r="C102" s="103"/>
      <x:c r="D102" s="103"/>
      <x:c r="E102" s="103"/>
      <x:c r="F102" s="103"/>
      <x:c r="G102" s="103"/>
      <x:c r="H102" s="103"/>
      <x:c r="I102" s="103"/>
      <x:c r="J102" s="103"/>
      <x:c r="K102" s="103"/>
      <x:c r="L102" s="103"/>
      <x:c r="M102" s="103"/>
      <x:c r="N102" s="103"/>
      <x:c r="O102" s="103"/>
      <x:c r="P102" s="103"/>
      <x:c r="Q102" s="103"/>
      <x:c r="R102" s="103"/>
      <x:c r="S102" s="103"/>
      <x:c r="T102" s="103"/>
      <x:c r="U102" s="103"/>
      <x:c r="V102" s="103"/>
      <x:c r="W102" s="103"/>
      <x:c r="X102" s="103"/>
      <x:c r="Y102" s="103"/>
      <x:c r="Z102" s="103"/>
      <x:c r="AA102" s="103"/>
      <x:c r="AB102" s="103"/>
    </x:row>
    <x:row r="103">
      <x:c r="A103" s="103"/>
      <x:c r="B103" s="103"/>
      <x:c r="C103" s="103"/>
      <x:c r="D103" s="103"/>
      <x:c r="E103" s="103"/>
      <x:c r="F103" s="103"/>
      <x:c r="G103" s="103"/>
      <x:c r="H103" s="103"/>
      <x:c r="I103" s="103"/>
      <x:c r="J103" s="103"/>
      <x:c r="K103" s="103"/>
      <x:c r="L103" s="103"/>
      <x:c r="M103" s="103"/>
      <x:c r="N103" s="103"/>
      <x:c r="O103" s="103"/>
      <x:c r="P103" s="103"/>
      <x:c r="Q103" s="103"/>
      <x:c r="R103" s="103"/>
      <x:c r="S103" s="103"/>
      <x:c r="T103" s="103"/>
      <x:c r="U103" s="103"/>
      <x:c r="V103" s="103"/>
      <x:c r="W103" s="103"/>
      <x:c r="X103" s="103"/>
      <x:c r="Y103" s="103"/>
      <x:c r="Z103" s="103"/>
      <x:c r="AA103" s="103"/>
      <x:c r="AB103" s="103"/>
    </x:row>
    <x:row r="104">
      <x:c r="A104" s="103"/>
      <x:c r="B104" s="103"/>
      <x:c r="C104" s="103"/>
      <x:c r="D104" s="103"/>
      <x:c r="E104" s="103"/>
      <x:c r="F104" s="103"/>
      <x:c r="G104" s="103"/>
      <x:c r="H104" s="103"/>
      <x:c r="I104" s="103"/>
      <x:c r="J104" s="103"/>
      <x:c r="K104" s="103"/>
      <x:c r="L104" s="103"/>
      <x:c r="M104" s="103"/>
      <x:c r="N104" s="103"/>
      <x:c r="O104" s="103"/>
      <x:c r="P104" s="103"/>
      <x:c r="Q104" s="103"/>
      <x:c r="R104" s="103"/>
      <x:c r="S104" s="103"/>
      <x:c r="T104" s="103"/>
      <x:c r="U104" s="103"/>
      <x:c r="V104" s="103"/>
      <x:c r="W104" s="103"/>
      <x:c r="X104" s="103"/>
      <x:c r="Y104" s="103"/>
      <x:c r="Z104" s="103"/>
      <x:c r="AA104" s="103"/>
      <x:c r="AB104" s="103"/>
    </x:row>
    <x:row r="105">
      <x:c r="A105" s="103"/>
      <x:c r="B105" s="103"/>
      <x:c r="C105" s="103"/>
      <x:c r="D105" s="103"/>
      <x:c r="E105" s="103"/>
      <x:c r="F105" s="103"/>
      <x:c r="G105" s="103"/>
      <x:c r="H105" s="103"/>
      <x:c r="I105" s="103"/>
      <x:c r="J105" s="103"/>
      <x:c r="K105" s="103"/>
      <x:c r="L105" s="103"/>
      <x:c r="M105" s="103"/>
      <x:c r="N105" s="103"/>
      <x:c r="O105" s="103"/>
      <x:c r="P105" s="103"/>
      <x:c r="Q105" s="103"/>
      <x:c r="R105" s="103"/>
      <x:c r="S105" s="103"/>
      <x:c r="T105" s="103"/>
      <x:c r="U105" s="103"/>
      <x:c r="V105" s="103"/>
      <x:c r="W105" s="103"/>
      <x:c r="X105" s="103"/>
      <x:c r="Y105" s="103"/>
      <x:c r="Z105" s="103"/>
      <x:c r="AA105" s="103"/>
      <x:c r="AB105" s="103"/>
    </x:row>
    <x:row r="106">
      <x:c r="A106" s="103"/>
      <x:c r="B106" s="103"/>
      <x:c r="C106" s="103"/>
      <x:c r="D106" s="103"/>
      <x:c r="E106" s="103"/>
      <x:c r="F106" s="103"/>
      <x:c r="G106" s="103"/>
      <x:c r="H106" s="103"/>
      <x:c r="I106" s="103"/>
      <x:c r="J106" s="103"/>
      <x:c r="K106" s="103"/>
      <x:c r="L106" s="103"/>
      <x:c r="M106" s="103"/>
      <x:c r="N106" s="103"/>
      <x:c r="O106" s="103"/>
      <x:c r="P106" s="103"/>
      <x:c r="Q106" s="103"/>
      <x:c r="R106" s="103"/>
      <x:c r="S106" s="103"/>
      <x:c r="T106" s="103"/>
      <x:c r="U106" s="103"/>
      <x:c r="V106" s="103"/>
      <x:c r="W106" s="103"/>
      <x:c r="X106" s="103"/>
      <x:c r="Y106" s="103"/>
      <x:c r="Z106" s="103"/>
      <x:c r="AA106" s="103"/>
      <x:c r="AB106" s="103"/>
    </x:row>
    <x:row r="107">
      <x:c r="A107" s="103"/>
      <x:c r="B107" s="103"/>
      <x:c r="C107" s="103"/>
      <x:c r="D107" s="103"/>
      <x:c r="E107" s="103"/>
      <x:c r="F107" s="103"/>
      <x:c r="G107" s="103"/>
      <x:c r="H107" s="103"/>
      <x:c r="I107" s="103"/>
      <x:c r="J107" s="103"/>
      <x:c r="K107" s="103"/>
      <x:c r="L107" s="103"/>
      <x:c r="M107" s="103"/>
      <x:c r="N107" s="103"/>
      <x:c r="O107" s="103"/>
      <x:c r="P107" s="103"/>
      <x:c r="Q107" s="103"/>
      <x:c r="R107" s="103"/>
      <x:c r="S107" s="103"/>
      <x:c r="T107" s="103"/>
      <x:c r="U107" s="103"/>
      <x:c r="V107" s="103"/>
      <x:c r="W107" s="103"/>
      <x:c r="X107" s="103"/>
      <x:c r="Y107" s="103"/>
      <x:c r="Z107" s="103"/>
      <x:c r="AA107" s="103"/>
      <x:c r="AB107" s="103"/>
    </x:row>
    <x:row r="108">
      <x:c r="A108" s="103"/>
      <x:c r="B108" s="103"/>
      <x:c r="C108" s="103"/>
      <x:c r="D108" s="103"/>
      <x:c r="E108" s="103"/>
      <x:c r="F108" s="103"/>
      <x:c r="G108" s="103"/>
      <x:c r="H108" s="103"/>
      <x:c r="I108" s="103"/>
      <x:c r="J108" s="103"/>
      <x:c r="K108" s="103"/>
      <x:c r="L108" s="103"/>
      <x:c r="M108" s="103"/>
      <x:c r="N108" s="103"/>
      <x:c r="O108" s="103"/>
      <x:c r="P108" s="103"/>
      <x:c r="Q108" s="103"/>
      <x:c r="R108" s="103"/>
      <x:c r="S108" s="103"/>
      <x:c r="T108" s="103"/>
      <x:c r="U108" s="103"/>
      <x:c r="V108" s="103"/>
      <x:c r="W108" s="103"/>
      <x:c r="X108" s="103"/>
      <x:c r="Y108" s="103"/>
      <x:c r="Z108" s="103"/>
      <x:c r="AA108" s="103"/>
      <x:c r="AB108" s="103"/>
    </x:row>
    <x:row r="109">
      <x:c r="A109" s="103"/>
      <x:c r="B109" s="103"/>
      <x:c r="C109" s="103"/>
      <x:c r="D109" s="103"/>
      <x:c r="E109" s="103"/>
      <x:c r="F109" s="103"/>
      <x:c r="G109" s="103"/>
      <x:c r="H109" s="103"/>
      <x:c r="I109" s="103"/>
      <x:c r="J109" s="103"/>
      <x:c r="K109" s="103"/>
      <x:c r="L109" s="103"/>
      <x:c r="M109" s="103"/>
      <x:c r="N109" s="103"/>
      <x:c r="O109" s="103"/>
      <x:c r="P109" s="103"/>
      <x:c r="Q109" s="103"/>
      <x:c r="R109" s="103"/>
      <x:c r="S109" s="103"/>
      <x:c r="T109" s="103"/>
      <x:c r="U109" s="103"/>
      <x:c r="V109" s="103"/>
      <x:c r="W109" s="103"/>
      <x:c r="X109" s="103"/>
      <x:c r="Y109" s="103"/>
      <x:c r="Z109" s="103"/>
      <x:c r="AA109" s="103"/>
      <x:c r="AB109" s="103"/>
    </x:row>
    <x:row r="110">
      <x:c r="A110" s="103"/>
      <x:c r="B110" s="103"/>
      <x:c r="C110" s="103"/>
      <x:c r="D110" s="103"/>
      <x:c r="E110" s="103"/>
      <x:c r="F110" s="103"/>
      <x:c r="G110" s="103"/>
      <x:c r="H110" s="103"/>
      <x:c r="I110" s="103"/>
      <x:c r="J110" s="103"/>
      <x:c r="K110" s="103"/>
      <x:c r="L110" s="103"/>
      <x:c r="M110" s="103"/>
      <x:c r="N110" s="103"/>
      <x:c r="O110" s="103"/>
      <x:c r="P110" s="103"/>
      <x:c r="Q110" s="103"/>
      <x:c r="R110" s="103"/>
      <x:c r="S110" s="103"/>
      <x:c r="T110" s="103"/>
      <x:c r="U110" s="103"/>
      <x:c r="V110" s="103"/>
      <x:c r="W110" s="103"/>
      <x:c r="X110" s="103"/>
      <x:c r="Y110" s="103"/>
      <x:c r="Z110" s="103"/>
      <x:c r="AA110" s="103"/>
      <x:c r="AB110" s="103"/>
    </x:row>
    <x:row r="111">
      <x:c r="A111" s="103"/>
      <x:c r="B111" s="103"/>
      <x:c r="C111" s="103"/>
      <x:c r="D111" s="103"/>
      <x:c r="E111" s="103"/>
      <x:c r="F111" s="103"/>
      <x:c r="G111" s="103"/>
      <x:c r="H111" s="103"/>
      <x:c r="I111" s="103"/>
      <x:c r="J111" s="103"/>
      <x:c r="K111" s="103"/>
      <x:c r="L111" s="103"/>
      <x:c r="M111" s="103"/>
      <x:c r="N111" s="103"/>
      <x:c r="O111" s="103"/>
      <x:c r="P111" s="103"/>
      <x:c r="Q111" s="103"/>
      <x:c r="R111" s="103"/>
      <x:c r="S111" s="103"/>
      <x:c r="T111" s="103"/>
      <x:c r="U111" s="103"/>
      <x:c r="V111" s="103"/>
      <x:c r="W111" s="103"/>
      <x:c r="X111" s="103"/>
      <x:c r="Y111" s="103"/>
      <x:c r="Z111" s="103"/>
      <x:c r="AA111" s="103"/>
      <x:c r="AB111" s="103"/>
    </x:row>
    <x:row r="112">
      <x:c r="A112" s="103"/>
      <x:c r="B112" s="103"/>
      <x:c r="C112" s="103"/>
      <x:c r="D112" s="103"/>
      <x:c r="E112" s="103"/>
      <x:c r="F112" s="103"/>
      <x:c r="G112" s="103"/>
      <x:c r="H112" s="103"/>
      <x:c r="I112" s="103"/>
      <x:c r="J112" s="103"/>
      <x:c r="K112" s="103"/>
      <x:c r="L112" s="103"/>
      <x:c r="M112" s="103"/>
      <x:c r="N112" s="103"/>
      <x:c r="O112" s="103"/>
      <x:c r="P112" s="103"/>
      <x:c r="Q112" s="103"/>
      <x:c r="R112" s="103"/>
      <x:c r="S112" s="103"/>
      <x:c r="T112" s="103"/>
      <x:c r="U112" s="103"/>
      <x:c r="V112" s="103"/>
      <x:c r="W112" s="103"/>
      <x:c r="X112" s="103"/>
      <x:c r="Y112" s="103"/>
      <x:c r="Z112" s="103"/>
      <x:c r="AA112" s="103"/>
      <x:c r="AB112" s="103"/>
    </x:row>
    <x:row r="113">
      <x:c r="A113" s="103"/>
      <x:c r="B113" s="103"/>
      <x:c r="C113" s="103"/>
      <x:c r="D113" s="103"/>
      <x:c r="E113" s="103"/>
      <x:c r="F113" s="103"/>
      <x:c r="G113" s="103"/>
      <x:c r="H113" s="103"/>
      <x:c r="I113" s="103"/>
      <x:c r="J113" s="103"/>
      <x:c r="K113" s="103"/>
      <x:c r="L113" s="103"/>
      <x:c r="M113" s="103"/>
      <x:c r="N113" s="103"/>
      <x:c r="O113" s="103"/>
      <x:c r="P113" s="103"/>
      <x:c r="Q113" s="103"/>
      <x:c r="R113" s="103"/>
      <x:c r="S113" s="103"/>
      <x:c r="T113" s="103"/>
      <x:c r="U113" s="103"/>
      <x:c r="V113" s="103"/>
      <x:c r="W113" s="103"/>
      <x:c r="X113" s="103"/>
      <x:c r="Y113" s="103"/>
      <x:c r="Z113" s="103"/>
      <x:c r="AA113" s="103"/>
      <x:c r="AB113" s="103"/>
    </x:row>
    <x:row r="114">
      <x:c r="A114" s="103"/>
      <x:c r="B114" s="103"/>
      <x:c r="C114" s="103"/>
      <x:c r="D114" s="103"/>
      <x:c r="E114" s="103"/>
      <x:c r="F114" s="103"/>
      <x:c r="G114" s="103"/>
      <x:c r="H114" s="103"/>
      <x:c r="I114" s="103"/>
      <x:c r="J114" s="103"/>
      <x:c r="K114" s="103"/>
      <x:c r="L114" s="103"/>
      <x:c r="M114" s="103"/>
      <x:c r="N114" s="103"/>
      <x:c r="O114" s="103"/>
      <x:c r="P114" s="103"/>
      <x:c r="Q114" s="103"/>
      <x:c r="R114" s="103"/>
      <x:c r="S114" s="103"/>
      <x:c r="T114" s="103"/>
      <x:c r="U114" s="103"/>
      <x:c r="V114" s="103"/>
      <x:c r="W114" s="103"/>
      <x:c r="X114" s="103"/>
      <x:c r="Y114" s="103"/>
      <x:c r="Z114" s="103"/>
      <x:c r="AA114" s="103"/>
      <x:c r="AB114" s="103"/>
    </x:row>
    <x:row r="115">
      <x:c r="A115" s="103"/>
      <x:c r="B115" s="103"/>
      <x:c r="C115" s="103"/>
      <x:c r="D115" s="103"/>
      <x:c r="E115" s="103"/>
      <x:c r="F115" s="103"/>
      <x:c r="G115" s="103"/>
      <x:c r="H115" s="103"/>
      <x:c r="I115" s="103"/>
      <x:c r="J115" s="103"/>
      <x:c r="K115" s="103"/>
      <x:c r="L115" s="103"/>
      <x:c r="M115" s="103"/>
      <x:c r="N115" s="103"/>
      <x:c r="O115" s="103"/>
      <x:c r="P115" s="103"/>
      <x:c r="Q115" s="103"/>
      <x:c r="R115" s="103"/>
      <x:c r="S115" s="103"/>
      <x:c r="T115" s="103"/>
      <x:c r="U115" s="103"/>
      <x:c r="V115" s="103"/>
      <x:c r="W115" s="103"/>
      <x:c r="X115" s="103"/>
      <x:c r="Y115" s="103"/>
      <x:c r="Z115" s="103"/>
      <x:c r="AA115" s="103"/>
      <x:c r="AB115" s="103"/>
    </x:row>
    <x:row r="116">
      <x:c r="A116" s="103"/>
      <x:c r="B116" s="103"/>
      <x:c r="C116" s="103"/>
      <x:c r="D116" s="103"/>
      <x:c r="E116" s="103"/>
      <x:c r="F116" s="103"/>
      <x:c r="G116" s="103"/>
      <x:c r="H116" s="103"/>
      <x:c r="I116" s="103"/>
      <x:c r="J116" s="103"/>
      <x:c r="K116" s="103"/>
      <x:c r="L116" s="103"/>
      <x:c r="M116" s="103"/>
      <x:c r="N116" s="103"/>
      <x:c r="O116" s="103"/>
      <x:c r="P116" s="103"/>
      <x:c r="Q116" s="103"/>
      <x:c r="R116" s="103"/>
      <x:c r="S116" s="103"/>
      <x:c r="T116" s="103"/>
      <x:c r="U116" s="103"/>
      <x:c r="V116" s="103"/>
      <x:c r="W116" s="103"/>
      <x:c r="X116" s="103"/>
      <x:c r="Y116" s="103"/>
      <x:c r="Z116" s="103"/>
      <x:c r="AA116" s="103"/>
      <x:c r="AB116" s="103"/>
    </x:row>
    <x:row r="117">
      <x:c r="A117" s="103"/>
      <x:c r="B117" s="103"/>
      <x:c r="C117" s="103"/>
      <x:c r="D117" s="103"/>
      <x:c r="E117" s="103"/>
      <x:c r="F117" s="103"/>
      <x:c r="G117" s="103"/>
      <x:c r="H117" s="103"/>
      <x:c r="I117" s="103"/>
      <x:c r="J117" s="103"/>
      <x:c r="K117" s="103"/>
      <x:c r="L117" s="103"/>
      <x:c r="M117" s="103"/>
      <x:c r="N117" s="103"/>
      <x:c r="O117" s="103"/>
      <x:c r="P117" s="103"/>
      <x:c r="Q117" s="103"/>
      <x:c r="R117" s="103"/>
      <x:c r="S117" s="103"/>
      <x:c r="T117" s="103"/>
      <x:c r="U117" s="103"/>
      <x:c r="V117" s="103"/>
      <x:c r="W117" s="103"/>
      <x:c r="X117" s="103"/>
      <x:c r="Y117" s="103"/>
      <x:c r="Z117" s="103"/>
      <x:c r="AA117" s="103"/>
      <x:c r="AB117" s="103"/>
    </x:row>
    <x:row r="118">
      <x:c r="A118" s="103"/>
      <x:c r="B118" s="103"/>
      <x:c r="C118" s="103"/>
      <x:c r="D118" s="103"/>
      <x:c r="E118" s="103"/>
      <x:c r="F118" s="103"/>
      <x:c r="G118" s="103"/>
      <x:c r="H118" s="103"/>
      <x:c r="I118" s="103"/>
      <x:c r="J118" s="103"/>
      <x:c r="K118" s="103"/>
      <x:c r="L118" s="103"/>
      <x:c r="M118" s="103"/>
      <x:c r="N118" s="103"/>
      <x:c r="O118" s="103"/>
      <x:c r="P118" s="103"/>
      <x:c r="Q118" s="103"/>
      <x:c r="R118" s="103"/>
      <x:c r="S118" s="103"/>
      <x:c r="T118" s="103"/>
      <x:c r="U118" s="103"/>
      <x:c r="V118" s="103"/>
      <x:c r="W118" s="103"/>
      <x:c r="X118" s="103"/>
      <x:c r="Y118" s="103"/>
      <x:c r="Z118" s="103"/>
      <x:c r="AA118" s="103"/>
      <x:c r="AB118" s="103"/>
    </x:row>
    <x:row r="119">
      <x:c r="A119" s="103"/>
      <x:c r="B119" s="103"/>
      <x:c r="C119" s="103"/>
      <x:c r="D119" s="103"/>
      <x:c r="E119" s="103"/>
      <x:c r="F119" s="103"/>
      <x:c r="G119" s="103"/>
      <x:c r="H119" s="103"/>
      <x:c r="I119" s="103"/>
      <x:c r="J119" s="103"/>
      <x:c r="K119" s="103"/>
      <x:c r="L119" s="103"/>
      <x:c r="M119" s="103"/>
      <x:c r="N119" s="103"/>
      <x:c r="O119" s="103"/>
      <x:c r="P119" s="103"/>
      <x:c r="Q119" s="103"/>
      <x:c r="R119" s="103"/>
      <x:c r="S119" s="103"/>
      <x:c r="T119" s="103"/>
      <x:c r="U119" s="103"/>
      <x:c r="V119" s="103"/>
      <x:c r="W119" s="103"/>
      <x:c r="X119" s="103"/>
      <x:c r="Y119" s="103"/>
      <x:c r="Z119" s="103"/>
      <x:c r="AA119" s="103"/>
      <x:c r="AB119" s="103"/>
    </x:row>
    <x:row r="120">
      <x:c r="A120" s="103"/>
      <x:c r="B120" s="103"/>
      <x:c r="C120" s="103"/>
      <x:c r="D120" s="103"/>
      <x:c r="E120" s="103"/>
      <x:c r="F120" s="103"/>
      <x:c r="G120" s="103"/>
      <x:c r="H120" s="103"/>
      <x:c r="I120" s="103"/>
      <x:c r="J120" s="103"/>
      <x:c r="K120" s="103"/>
      <x:c r="L120" s="103"/>
      <x:c r="M120" s="103"/>
      <x:c r="N120" s="103"/>
      <x:c r="O120" s="103"/>
      <x:c r="P120" s="103"/>
      <x:c r="Q120" s="103"/>
      <x:c r="R120" s="103"/>
      <x:c r="S120" s="103"/>
      <x:c r="T120" s="103"/>
      <x:c r="U120" s="103"/>
      <x:c r="V120" s="103"/>
      <x:c r="W120" s="103"/>
      <x:c r="X120" s="103"/>
      <x:c r="Y120" s="103"/>
      <x:c r="Z120" s="103"/>
      <x:c r="AA120" s="103"/>
      <x:c r="AB120" s="103"/>
    </x:row>
    <x:row r="121">
      <x:c r="A121" s="103"/>
      <x:c r="B121" s="103"/>
      <x:c r="C121" s="103"/>
      <x:c r="D121" s="103"/>
      <x:c r="E121" s="103"/>
      <x:c r="F121" s="103"/>
      <x:c r="G121" s="103"/>
      <x:c r="H121" s="103"/>
      <x:c r="I121" s="103"/>
      <x:c r="J121" s="103"/>
      <x:c r="K121" s="103"/>
      <x:c r="L121" s="103"/>
      <x:c r="M121" s="103"/>
      <x:c r="N121" s="103"/>
      <x:c r="O121" s="103"/>
      <x:c r="P121" s="103"/>
      <x:c r="Q121" s="103"/>
      <x:c r="R121" s="103"/>
      <x:c r="S121" s="103"/>
      <x:c r="T121" s="103"/>
      <x:c r="U121" s="103"/>
      <x:c r="V121" s="103"/>
      <x:c r="W121" s="103"/>
      <x:c r="X121" s="103"/>
      <x:c r="Y121" s="103"/>
      <x:c r="Z121" s="103"/>
      <x:c r="AA121" s="103"/>
      <x:c r="AB121" s="103"/>
    </x:row>
    <x:row r="122">
      <x:c r="A122" s="103"/>
      <x:c r="B122" s="103"/>
      <x:c r="C122" s="103"/>
      <x:c r="D122" s="103"/>
      <x:c r="E122" s="103"/>
      <x:c r="F122" s="103"/>
      <x:c r="G122" s="103"/>
      <x:c r="H122" s="103"/>
      <x:c r="I122" s="103"/>
      <x:c r="J122" s="103"/>
      <x:c r="K122" s="103"/>
      <x:c r="L122" s="103"/>
      <x:c r="M122" s="103"/>
      <x:c r="N122" s="103"/>
      <x:c r="O122" s="103"/>
      <x:c r="P122" s="103"/>
      <x:c r="Q122" s="103"/>
      <x:c r="R122" s="103"/>
      <x:c r="S122" s="103"/>
      <x:c r="T122" s="103"/>
      <x:c r="U122" s="103"/>
      <x:c r="V122" s="103"/>
      <x:c r="W122" s="103"/>
      <x:c r="X122" s="103"/>
      <x:c r="Y122" s="103"/>
      <x:c r="Z122" s="103"/>
      <x:c r="AA122" s="103"/>
      <x:c r="AB122" s="103"/>
    </x:row>
    <x:row r="123">
      <x:c r="A123" s="103"/>
      <x:c r="B123" s="103"/>
      <x:c r="C123" s="103"/>
      <x:c r="D123" s="103"/>
      <x:c r="E123" s="103"/>
      <x:c r="F123" s="103"/>
      <x:c r="G123" s="103"/>
      <x:c r="H123" s="103"/>
      <x:c r="I123" s="103"/>
      <x:c r="J123" s="103"/>
      <x:c r="K123" s="103"/>
      <x:c r="L123" s="103"/>
      <x:c r="M123" s="103"/>
      <x:c r="N123" s="103"/>
      <x:c r="O123" s="103"/>
      <x:c r="P123" s="103"/>
      <x:c r="Q123" s="103"/>
      <x:c r="R123" s="103"/>
      <x:c r="S123" s="103"/>
      <x:c r="T123" s="103"/>
      <x:c r="U123" s="103"/>
      <x:c r="V123" s="103"/>
      <x:c r="W123" s="103"/>
      <x:c r="X123" s="103"/>
      <x:c r="Y123" s="103"/>
      <x:c r="Z123" s="103"/>
      <x:c r="AA123" s="103"/>
      <x:c r="AB123" s="103"/>
    </x:row>
    <x:row r="124">
      <x:c r="A124" s="103"/>
      <x:c r="B124" s="103"/>
      <x:c r="C124" s="103"/>
      <x:c r="D124" s="103"/>
      <x:c r="E124" s="103"/>
      <x:c r="F124" s="103"/>
      <x:c r="G124" s="103"/>
      <x:c r="H124" s="103"/>
      <x:c r="I124" s="103"/>
      <x:c r="J124" s="103"/>
      <x:c r="K124" s="103"/>
      <x:c r="L124" s="103"/>
      <x:c r="M124" s="103"/>
      <x:c r="N124" s="103"/>
      <x:c r="O124" s="103"/>
      <x:c r="P124" s="103"/>
      <x:c r="Q124" s="103"/>
      <x:c r="R124" s="103"/>
      <x:c r="S124" s="103"/>
      <x:c r="T124" s="103"/>
      <x:c r="U124" s="103"/>
      <x:c r="V124" s="103"/>
      <x:c r="W124" s="103"/>
      <x:c r="X124" s="103"/>
      <x:c r="Y124" s="103"/>
      <x:c r="Z124" s="103"/>
      <x:c r="AA124" s="103"/>
      <x:c r="AB124" s="103"/>
    </x:row>
    <x:row r="125">
      <x:c r="A125" s="103"/>
      <x:c r="B125" s="103"/>
      <x:c r="C125" s="103"/>
      <x:c r="D125" s="103"/>
      <x:c r="E125" s="103"/>
      <x:c r="F125" s="103"/>
      <x:c r="G125" s="103"/>
      <x:c r="H125" s="103"/>
      <x:c r="I125" s="103"/>
      <x:c r="J125" s="103"/>
      <x:c r="K125" s="103"/>
      <x:c r="L125" s="103"/>
      <x:c r="M125" s="103"/>
      <x:c r="N125" s="103"/>
      <x:c r="O125" s="103"/>
      <x:c r="P125" s="103"/>
      <x:c r="Q125" s="103"/>
      <x:c r="R125" s="103"/>
      <x:c r="S125" s="103"/>
      <x:c r="T125" s="103"/>
      <x:c r="U125" s="103"/>
      <x:c r="V125" s="103"/>
      <x:c r="W125" s="103"/>
      <x:c r="X125" s="103"/>
      <x:c r="Y125" s="103"/>
      <x:c r="Z125" s="103"/>
      <x:c r="AA125" s="103"/>
      <x:c r="AB125" s="103"/>
    </x:row>
    <x:row r="126">
      <x:c r="A126" s="103"/>
      <x:c r="B126" s="103"/>
      <x:c r="C126" s="103"/>
      <x:c r="D126" s="103"/>
      <x:c r="E126" s="103"/>
      <x:c r="F126" s="103"/>
      <x:c r="G126" s="103"/>
      <x:c r="H126" s="103"/>
      <x:c r="I126" s="103"/>
      <x:c r="J126" s="103"/>
      <x:c r="K126" s="103"/>
      <x:c r="L126" s="103"/>
      <x:c r="M126" s="103"/>
      <x:c r="N126" s="103"/>
      <x:c r="O126" s="103"/>
      <x:c r="P126" s="103"/>
      <x:c r="Q126" s="103"/>
      <x:c r="R126" s="103"/>
      <x:c r="S126" s="103"/>
      <x:c r="T126" s="103"/>
      <x:c r="U126" s="103"/>
      <x:c r="V126" s="103"/>
      <x:c r="W126" s="103"/>
      <x:c r="X126" s="103"/>
      <x:c r="Y126" s="103"/>
      <x:c r="Z126" s="103"/>
      <x:c r="AA126" s="103"/>
      <x:c r="AB126" s="103"/>
    </x:row>
    <x:row r="127">
      <x:c r="A127" s="103"/>
      <x:c r="B127" s="103"/>
      <x:c r="C127" s="103"/>
      <x:c r="D127" s="103"/>
      <x:c r="E127" s="103"/>
      <x:c r="F127" s="103"/>
      <x:c r="G127" s="103"/>
      <x:c r="H127" s="103"/>
      <x:c r="I127" s="103"/>
      <x:c r="J127" s="103"/>
      <x:c r="K127" s="103"/>
      <x:c r="L127" s="103"/>
      <x:c r="M127" s="103"/>
      <x:c r="N127" s="103"/>
      <x:c r="O127" s="103"/>
      <x:c r="P127" s="103"/>
      <x:c r="Q127" s="103"/>
      <x:c r="R127" s="103"/>
      <x:c r="S127" s="103"/>
      <x:c r="T127" s="103"/>
      <x:c r="U127" s="103"/>
      <x:c r="V127" s="103"/>
      <x:c r="W127" s="103"/>
      <x:c r="X127" s="103"/>
      <x:c r="Y127" s="103"/>
      <x:c r="Z127" s="103"/>
      <x:c r="AA127" s="103"/>
      <x:c r="AB127" s="103"/>
    </x:row>
    <x:row r="128">
      <x:c r="A128" s="103"/>
      <x:c r="B128" s="103"/>
      <x:c r="C128" s="103"/>
      <x:c r="D128" s="103"/>
      <x:c r="E128" s="103"/>
      <x:c r="F128" s="103"/>
      <x:c r="G128" s="103"/>
      <x:c r="H128" s="103"/>
      <x:c r="I128" s="103"/>
      <x:c r="J128" s="103"/>
      <x:c r="K128" s="103"/>
      <x:c r="L128" s="103"/>
      <x:c r="M128" s="103"/>
      <x:c r="N128" s="103"/>
      <x:c r="O128" s="103"/>
      <x:c r="P128" s="103"/>
      <x:c r="Q128" s="103"/>
      <x:c r="R128" s="103"/>
      <x:c r="S128" s="103"/>
      <x:c r="T128" s="103"/>
      <x:c r="U128" s="103"/>
      <x:c r="V128" s="103"/>
      <x:c r="W128" s="103"/>
      <x:c r="X128" s="103"/>
      <x:c r="Y128" s="103"/>
      <x:c r="Z128" s="103"/>
      <x:c r="AA128" s="103"/>
      <x:c r="AB128" s="103"/>
    </x:row>
    <x:row r="129">
      <x:c r="A129" s="103"/>
      <x:c r="B129" s="103"/>
      <x:c r="C129" s="103"/>
      <x:c r="D129" s="103"/>
      <x:c r="E129" s="103"/>
      <x:c r="F129" s="103"/>
      <x:c r="G129" s="103"/>
      <x:c r="H129" s="103"/>
      <x:c r="I129" s="103"/>
      <x:c r="J129" s="103"/>
      <x:c r="K129" s="103"/>
      <x:c r="L129" s="103"/>
      <x:c r="M129" s="103"/>
      <x:c r="N129" s="103"/>
      <x:c r="O129" s="103"/>
      <x:c r="P129" s="103"/>
      <x:c r="Q129" s="103"/>
      <x:c r="R129" s="103"/>
      <x:c r="S129" s="103"/>
      <x:c r="T129" s="103"/>
      <x:c r="U129" s="103"/>
      <x:c r="V129" s="103"/>
      <x:c r="W129" s="103"/>
      <x:c r="X129" s="103"/>
      <x:c r="Y129" s="103"/>
      <x:c r="Z129" s="103"/>
      <x:c r="AA129" s="103"/>
      <x:c r="AB129" s="103"/>
    </x:row>
    <x:row r="130">
      <x:c r="A130" s="103"/>
      <x:c r="B130" s="103"/>
      <x:c r="C130" s="103"/>
      <x:c r="D130" s="103"/>
      <x:c r="E130" s="103"/>
      <x:c r="F130" s="103"/>
      <x:c r="G130" s="103"/>
      <x:c r="H130" s="103"/>
      <x:c r="I130" s="103"/>
      <x:c r="J130" s="103"/>
      <x:c r="K130" s="103"/>
      <x:c r="L130" s="103"/>
      <x:c r="M130" s="103"/>
      <x:c r="N130" s="103"/>
      <x:c r="O130" s="103"/>
      <x:c r="P130" s="103"/>
      <x:c r="Q130" s="103"/>
      <x:c r="R130" s="103"/>
      <x:c r="S130" s="103"/>
      <x:c r="T130" s="103"/>
      <x:c r="U130" s="103"/>
      <x:c r="V130" s="103"/>
      <x:c r="W130" s="103"/>
      <x:c r="X130" s="103"/>
      <x:c r="Y130" s="103"/>
      <x:c r="Z130" s="103"/>
      <x:c r="AA130" s="103"/>
      <x:c r="AB130" s="103"/>
    </x:row>
    <x:row r="131">
      <x:c r="A131" s="103"/>
      <x:c r="B131" s="103"/>
      <x:c r="C131" s="103"/>
      <x:c r="D131" s="103"/>
      <x:c r="E131" s="103"/>
      <x:c r="F131" s="103"/>
      <x:c r="G131" s="103"/>
      <x:c r="H131" s="103"/>
      <x:c r="I131" s="103"/>
      <x:c r="J131" s="103"/>
      <x:c r="K131" s="103"/>
      <x:c r="L131" s="103"/>
      <x:c r="M131" s="103"/>
      <x:c r="N131" s="103"/>
      <x:c r="O131" s="103"/>
      <x:c r="P131" s="103"/>
      <x:c r="Q131" s="103"/>
      <x:c r="R131" s="103"/>
      <x:c r="S131" s="103"/>
      <x:c r="T131" s="103"/>
      <x:c r="U131" s="103"/>
      <x:c r="V131" s="103"/>
      <x:c r="W131" s="103"/>
      <x:c r="X131" s="103"/>
      <x:c r="Y131" s="103"/>
      <x:c r="Z131" s="103"/>
      <x:c r="AA131" s="103"/>
      <x:c r="AB131" s="103"/>
    </x:row>
    <x:row r="132">
      <x:c r="A132" s="103"/>
      <x:c r="B132" s="103"/>
      <x:c r="C132" s="103"/>
      <x:c r="D132" s="103"/>
      <x:c r="E132" s="103"/>
      <x:c r="F132" s="103"/>
      <x:c r="G132" s="103"/>
      <x:c r="H132" s="103"/>
      <x:c r="I132" s="103"/>
      <x:c r="J132" s="103"/>
      <x:c r="K132" s="103"/>
      <x:c r="L132" s="103"/>
      <x:c r="M132" s="103"/>
      <x:c r="N132" s="103"/>
      <x:c r="O132" s="103"/>
      <x:c r="P132" s="103"/>
      <x:c r="Q132" s="103"/>
      <x:c r="R132" s="103"/>
      <x:c r="S132" s="103"/>
      <x:c r="T132" s="103"/>
      <x:c r="U132" s="103"/>
      <x:c r="V132" s="103"/>
      <x:c r="W132" s="103"/>
      <x:c r="X132" s="103"/>
      <x:c r="Y132" s="103"/>
      <x:c r="Z132" s="103"/>
      <x:c r="AA132" s="103"/>
      <x:c r="AB132" s="103"/>
    </x:row>
    <x:row r="133">
      <x:c r="A133" s="103"/>
      <x:c r="B133" s="103"/>
      <x:c r="C133" s="103"/>
      <x:c r="D133" s="103"/>
      <x:c r="E133" s="103"/>
      <x:c r="F133" s="103"/>
      <x:c r="G133" s="103"/>
      <x:c r="H133" s="103"/>
      <x:c r="I133" s="103"/>
      <x:c r="J133" s="103"/>
      <x:c r="K133" s="103"/>
      <x:c r="L133" s="103"/>
      <x:c r="M133" s="103"/>
      <x:c r="N133" s="103"/>
      <x:c r="O133" s="103"/>
      <x:c r="P133" s="103"/>
      <x:c r="Q133" s="103"/>
      <x:c r="R133" s="103"/>
      <x:c r="S133" s="103"/>
      <x:c r="T133" s="103"/>
      <x:c r="U133" s="103"/>
      <x:c r="V133" s="103"/>
      <x:c r="W133" s="103"/>
      <x:c r="X133" s="103"/>
      <x:c r="Y133" s="103"/>
      <x:c r="Z133" s="103"/>
      <x:c r="AA133" s="103"/>
      <x:c r="AB133" s="103"/>
    </x:row>
    <x:row r="134">
      <x:c r="A134" s="103"/>
      <x:c r="B134" s="103"/>
      <x:c r="C134" s="103"/>
      <x:c r="D134" s="103"/>
      <x:c r="E134" s="103"/>
      <x:c r="F134" s="103"/>
      <x:c r="G134" s="103"/>
      <x:c r="H134" s="103"/>
      <x:c r="I134" s="103"/>
      <x:c r="J134" s="103"/>
      <x:c r="K134" s="103"/>
      <x:c r="L134" s="103"/>
      <x:c r="M134" s="103"/>
      <x:c r="N134" s="103"/>
      <x:c r="O134" s="103"/>
      <x:c r="P134" s="103"/>
      <x:c r="Q134" s="103"/>
      <x:c r="R134" s="103"/>
      <x:c r="S134" s="103"/>
      <x:c r="T134" s="103"/>
      <x:c r="U134" s="103"/>
      <x:c r="V134" s="103"/>
      <x:c r="W134" s="103"/>
      <x:c r="X134" s="103"/>
      <x:c r="Y134" s="103"/>
      <x:c r="Z134" s="103"/>
      <x:c r="AA134" s="103"/>
      <x:c r="AB134" s="103"/>
    </x:row>
    <x:row r="135">
      <x:c r="A135" s="103"/>
      <x:c r="B135" s="103"/>
      <x:c r="C135" s="103"/>
      <x:c r="D135" s="103"/>
      <x:c r="E135" s="103"/>
      <x:c r="F135" s="103"/>
      <x:c r="G135" s="103"/>
      <x:c r="H135" s="103"/>
      <x:c r="I135" s="103"/>
      <x:c r="J135" s="103"/>
      <x:c r="K135" s="103"/>
      <x:c r="L135" s="103"/>
      <x:c r="M135" s="103"/>
      <x:c r="N135" s="103"/>
      <x:c r="O135" s="103"/>
      <x:c r="P135" s="103"/>
      <x:c r="Q135" s="103"/>
      <x:c r="R135" s="103"/>
      <x:c r="S135" s="103"/>
      <x:c r="T135" s="103"/>
      <x:c r="U135" s="103"/>
      <x:c r="V135" s="103"/>
      <x:c r="W135" s="103"/>
      <x:c r="X135" s="103"/>
      <x:c r="Y135" s="103"/>
      <x:c r="Z135" s="103"/>
      <x:c r="AA135" s="103"/>
      <x:c r="AB135" s="103"/>
    </x:row>
    <x:row r="136">
      <x:c r="A136" s="103"/>
      <x:c r="B136" s="103"/>
      <x:c r="C136" s="103"/>
      <x:c r="D136" s="103"/>
      <x:c r="E136" s="103"/>
      <x:c r="F136" s="103"/>
      <x:c r="G136" s="103"/>
      <x:c r="H136" s="103"/>
      <x:c r="I136" s="103"/>
      <x:c r="J136" s="103"/>
      <x:c r="K136" s="103"/>
      <x:c r="L136" s="103"/>
      <x:c r="M136" s="103"/>
      <x:c r="N136" s="103"/>
      <x:c r="O136" s="103"/>
      <x:c r="P136" s="103"/>
      <x:c r="Q136" s="103"/>
      <x:c r="R136" s="103"/>
      <x:c r="S136" s="103"/>
      <x:c r="T136" s="103"/>
      <x:c r="U136" s="103"/>
      <x:c r="V136" s="103"/>
      <x:c r="W136" s="103"/>
      <x:c r="X136" s="103"/>
      <x:c r="Y136" s="103"/>
      <x:c r="Z136" s="103"/>
      <x:c r="AA136" s="103"/>
      <x:c r="AB136" s="103"/>
    </x:row>
    <x:row r="137">
      <x:c r="A137" s="103"/>
      <x:c r="B137" s="103"/>
      <x:c r="C137" s="103"/>
      <x:c r="D137" s="103"/>
      <x:c r="E137" s="103"/>
      <x:c r="F137" s="103"/>
      <x:c r="G137" s="103"/>
      <x:c r="H137" s="103"/>
      <x:c r="I137" s="103"/>
      <x:c r="J137" s="103"/>
      <x:c r="K137" s="103"/>
      <x:c r="L137" s="103"/>
      <x:c r="M137" s="103"/>
      <x:c r="N137" s="103"/>
      <x:c r="O137" s="103"/>
      <x:c r="P137" s="103"/>
      <x:c r="Q137" s="103"/>
      <x:c r="R137" s="103"/>
      <x:c r="S137" s="103"/>
      <x:c r="T137" s="103"/>
      <x:c r="U137" s="103"/>
      <x:c r="V137" s="103"/>
      <x:c r="W137" s="103"/>
      <x:c r="X137" s="103"/>
      <x:c r="Y137" s="103"/>
      <x:c r="Z137" s="103"/>
      <x:c r="AA137" s="103"/>
      <x:c r="AB137" s="103"/>
    </x:row>
    <x:row r="138">
      <x:c r="A138" s="103"/>
      <x:c r="B138" s="103"/>
      <x:c r="C138" s="103"/>
      <x:c r="D138" s="103"/>
      <x:c r="E138" s="103"/>
      <x:c r="F138" s="103"/>
      <x:c r="G138" s="103"/>
      <x:c r="H138" s="103"/>
      <x:c r="I138" s="103"/>
      <x:c r="J138" s="103"/>
      <x:c r="K138" s="103"/>
      <x:c r="L138" s="103"/>
      <x:c r="M138" s="103"/>
      <x:c r="N138" s="103"/>
      <x:c r="O138" s="103"/>
      <x:c r="P138" s="103"/>
      <x:c r="Q138" s="103"/>
      <x:c r="R138" s="103"/>
      <x:c r="S138" s="103"/>
      <x:c r="T138" s="103"/>
      <x:c r="U138" s="103"/>
      <x:c r="V138" s="103"/>
      <x:c r="W138" s="103"/>
      <x:c r="X138" s="103"/>
      <x:c r="Y138" s="103"/>
      <x:c r="Z138" s="103"/>
      <x:c r="AA138" s="103"/>
      <x:c r="AB138" s="103"/>
    </x:row>
    <x:row r="139">
      <x:c r="A139" s="103"/>
      <x:c r="B139" s="103"/>
      <x:c r="C139" s="103"/>
      <x:c r="D139" s="103"/>
      <x:c r="E139" s="103"/>
      <x:c r="F139" s="103"/>
      <x:c r="G139" s="103"/>
      <x:c r="H139" s="103"/>
      <x:c r="I139" s="103"/>
      <x:c r="J139" s="103"/>
      <x:c r="K139" s="103"/>
      <x:c r="L139" s="103"/>
      <x:c r="M139" s="103"/>
      <x:c r="N139" s="103"/>
      <x:c r="O139" s="103"/>
      <x:c r="P139" s="103"/>
      <x:c r="Q139" s="103"/>
      <x:c r="R139" s="103"/>
      <x:c r="S139" s="103"/>
      <x:c r="T139" s="103"/>
      <x:c r="U139" s="103"/>
      <x:c r="V139" s="103"/>
      <x:c r="W139" s="103"/>
      <x:c r="X139" s="103"/>
      <x:c r="Y139" s="103"/>
      <x:c r="Z139" s="103"/>
      <x:c r="AA139" s="103"/>
      <x:c r="AB139" s="103"/>
    </x:row>
    <x:row r="140">
      <x:c r="A140" s="103"/>
      <x:c r="B140" s="103"/>
      <x:c r="C140" s="103"/>
      <x:c r="D140" s="103"/>
      <x:c r="E140" s="103"/>
      <x:c r="F140" s="103"/>
      <x:c r="G140" s="103"/>
      <x:c r="H140" s="103"/>
      <x:c r="I140" s="103"/>
      <x:c r="J140" s="103"/>
      <x:c r="K140" s="103"/>
      <x:c r="L140" s="103"/>
      <x:c r="M140" s="103"/>
      <x:c r="N140" s="103"/>
      <x:c r="O140" s="103"/>
      <x:c r="P140" s="103"/>
      <x:c r="Q140" s="103"/>
      <x:c r="R140" s="103"/>
      <x:c r="S140" s="103"/>
      <x:c r="T140" s="103"/>
      <x:c r="U140" s="103"/>
      <x:c r="V140" s="103"/>
      <x:c r="W140" s="103"/>
      <x:c r="X140" s="103"/>
      <x:c r="Y140" s="103"/>
      <x:c r="Z140" s="103"/>
      <x:c r="AA140" s="103"/>
      <x:c r="AB140" s="103"/>
    </x:row>
    <x:row r="141">
      <x:c r="A141" s="103"/>
      <x:c r="B141" s="103"/>
      <x:c r="C141" s="103"/>
      <x:c r="D141" s="103"/>
      <x:c r="E141" s="103"/>
      <x:c r="F141" s="103"/>
      <x:c r="G141" s="103"/>
      <x:c r="H141" s="103"/>
      <x:c r="I141" s="103"/>
      <x:c r="J141" s="103"/>
      <x:c r="K141" s="103"/>
      <x:c r="L141" s="103"/>
      <x:c r="M141" s="103"/>
      <x:c r="N141" s="103"/>
      <x:c r="O141" s="103"/>
      <x:c r="P141" s="103"/>
      <x:c r="Q141" s="103"/>
      <x:c r="R141" s="103"/>
      <x:c r="S141" s="103"/>
      <x:c r="T141" s="103"/>
      <x:c r="U141" s="103"/>
      <x:c r="V141" s="103"/>
      <x:c r="W141" s="103"/>
      <x:c r="X141" s="103"/>
      <x:c r="Y141" s="103"/>
      <x:c r="Z141" s="103"/>
      <x:c r="AA141" s="103"/>
      <x:c r="AB141" s="103"/>
    </x:row>
    <x:row r="142">
      <x:c r="A142" s="103"/>
      <x:c r="B142" s="103"/>
      <x:c r="C142" s="103"/>
      <x:c r="D142" s="103"/>
      <x:c r="E142" s="103"/>
      <x:c r="F142" s="103"/>
      <x:c r="G142" s="103"/>
      <x:c r="H142" s="103"/>
      <x:c r="I142" s="103"/>
      <x:c r="J142" s="103"/>
      <x:c r="K142" s="103"/>
      <x:c r="L142" s="103"/>
      <x:c r="M142" s="103"/>
      <x:c r="N142" s="103"/>
      <x:c r="O142" s="103"/>
      <x:c r="P142" s="103"/>
      <x:c r="Q142" s="103"/>
      <x:c r="R142" s="103"/>
      <x:c r="S142" s="103"/>
      <x:c r="T142" s="103"/>
      <x:c r="U142" s="103"/>
      <x:c r="V142" s="103"/>
      <x:c r="W142" s="103"/>
      <x:c r="X142" s="103"/>
      <x:c r="Y142" s="103"/>
      <x:c r="Z142" s="103"/>
      <x:c r="AA142" s="103"/>
      <x:c r="AB142" s="103"/>
    </x:row>
    <x:row r="143">
      <x:c r="A143" s="103"/>
      <x:c r="B143" s="103"/>
      <x:c r="C143" s="103"/>
      <x:c r="D143" s="103"/>
      <x:c r="E143" s="103"/>
      <x:c r="F143" s="103"/>
      <x:c r="G143" s="103"/>
      <x:c r="H143" s="103"/>
      <x:c r="I143" s="103"/>
      <x:c r="J143" s="103"/>
      <x:c r="K143" s="103"/>
      <x:c r="L143" s="103"/>
      <x:c r="M143" s="103"/>
      <x:c r="N143" s="103"/>
      <x:c r="O143" s="103"/>
      <x:c r="P143" s="103"/>
      <x:c r="Q143" s="103"/>
      <x:c r="R143" s="103"/>
      <x:c r="S143" s="103"/>
      <x:c r="T143" s="103"/>
      <x:c r="U143" s="103"/>
      <x:c r="V143" s="103"/>
      <x:c r="W143" s="103"/>
      <x:c r="X143" s="103"/>
      <x:c r="Y143" s="103"/>
      <x:c r="Z143" s="103"/>
      <x:c r="AA143" s="103"/>
      <x:c r="AB143" s="103"/>
    </x:row>
    <x:row r="144">
      <x:c r="A144" s="103"/>
      <x:c r="B144" s="103"/>
      <x:c r="C144" s="103"/>
      <x:c r="D144" s="103"/>
      <x:c r="E144" s="103"/>
      <x:c r="F144" s="103"/>
      <x:c r="G144" s="103"/>
      <x:c r="H144" s="103"/>
      <x:c r="I144" s="103"/>
      <x:c r="J144" s="103"/>
      <x:c r="K144" s="103"/>
      <x:c r="L144" s="103"/>
      <x:c r="M144" s="103"/>
      <x:c r="N144" s="103"/>
      <x:c r="O144" s="103"/>
      <x:c r="P144" s="103"/>
      <x:c r="Q144" s="103"/>
      <x:c r="R144" s="103"/>
      <x:c r="S144" s="103"/>
      <x:c r="T144" s="103"/>
      <x:c r="U144" s="103"/>
      <x:c r="V144" s="103"/>
      <x:c r="W144" s="103"/>
      <x:c r="X144" s="103"/>
      <x:c r="Y144" s="103"/>
      <x:c r="Z144" s="103"/>
      <x:c r="AA144" s="103"/>
      <x:c r="AB144" s="103"/>
    </x:row>
    <x:row r="145">
      <x:c r="A145" s="103"/>
      <x:c r="B145" s="103"/>
      <x:c r="C145" s="103"/>
      <x:c r="D145" s="103"/>
      <x:c r="E145" s="103"/>
      <x:c r="F145" s="103"/>
      <x:c r="G145" s="103"/>
      <x:c r="H145" s="103"/>
      <x:c r="I145" s="103"/>
      <x:c r="J145" s="103"/>
      <x:c r="K145" s="103"/>
      <x:c r="L145" s="103"/>
      <x:c r="M145" s="103"/>
      <x:c r="N145" s="103"/>
      <x:c r="O145" s="103"/>
      <x:c r="P145" s="103"/>
      <x:c r="Q145" s="103"/>
      <x:c r="R145" s="103"/>
      <x:c r="S145" s="103"/>
      <x:c r="T145" s="103"/>
      <x:c r="U145" s="103"/>
      <x:c r="V145" s="103"/>
      <x:c r="W145" s="103"/>
      <x:c r="X145" s="103"/>
      <x:c r="Y145" s="103"/>
      <x:c r="Z145" s="103"/>
      <x:c r="AA145" s="103"/>
      <x:c r="AB145" s="103"/>
    </x:row>
    <x:row r="146">
      <x:c r="A146" s="103"/>
      <x:c r="B146" s="103"/>
      <x:c r="C146" s="103"/>
      <x:c r="D146" s="103"/>
      <x:c r="E146" s="103"/>
      <x:c r="F146" s="103"/>
      <x:c r="G146" s="103"/>
      <x:c r="H146" s="103"/>
      <x:c r="I146" s="103"/>
      <x:c r="J146" s="103"/>
      <x:c r="K146" s="103"/>
      <x:c r="L146" s="103"/>
      <x:c r="M146" s="103"/>
      <x:c r="N146" s="103"/>
      <x:c r="O146" s="103"/>
      <x:c r="P146" s="103"/>
      <x:c r="Q146" s="103"/>
      <x:c r="R146" s="103"/>
      <x:c r="S146" s="103"/>
      <x:c r="T146" s="103"/>
      <x:c r="U146" s="103"/>
      <x:c r="V146" s="103"/>
      <x:c r="W146" s="103"/>
      <x:c r="X146" s="103"/>
      <x:c r="Y146" s="103"/>
      <x:c r="Z146" s="103"/>
      <x:c r="AA146" s="103"/>
      <x:c r="AB146" s="103"/>
    </x:row>
    <x:row r="147">
      <x:c r="A147" s="103"/>
      <x:c r="B147" s="103"/>
      <x:c r="C147" s="103"/>
      <x:c r="D147" s="103"/>
      <x:c r="E147" s="103"/>
      <x:c r="F147" s="103"/>
      <x:c r="G147" s="103"/>
      <x:c r="H147" s="103"/>
      <x:c r="I147" s="103"/>
      <x:c r="J147" s="103"/>
      <x:c r="K147" s="103"/>
      <x:c r="L147" s="103"/>
      <x:c r="M147" s="103"/>
      <x:c r="N147" s="103"/>
      <x:c r="O147" s="103"/>
      <x:c r="P147" s="103"/>
      <x:c r="Q147" s="103"/>
      <x:c r="R147" s="103"/>
      <x:c r="S147" s="103"/>
      <x:c r="T147" s="103"/>
      <x:c r="U147" s="103"/>
      <x:c r="V147" s="103"/>
      <x:c r="W147" s="103"/>
      <x:c r="X147" s="103"/>
      <x:c r="Y147" s="103"/>
      <x:c r="Z147" s="103"/>
      <x:c r="AA147" s="103"/>
      <x:c r="AB147" s="103"/>
    </x:row>
    <x:row r="148">
      <x:c r="A148" s="103"/>
      <x:c r="B148" s="103"/>
      <x:c r="C148" s="103"/>
      <x:c r="D148" s="103"/>
      <x:c r="E148" s="103"/>
      <x:c r="F148" s="103"/>
      <x:c r="G148" s="103"/>
      <x:c r="H148" s="103"/>
      <x:c r="I148" s="103"/>
      <x:c r="J148" s="103"/>
      <x:c r="K148" s="103"/>
      <x:c r="L148" s="103"/>
      <x:c r="M148" s="103"/>
      <x:c r="N148" s="103"/>
      <x:c r="O148" s="103"/>
      <x:c r="P148" s="103"/>
      <x:c r="Q148" s="103"/>
      <x:c r="R148" s="103"/>
      <x:c r="S148" s="103"/>
      <x:c r="T148" s="103"/>
      <x:c r="U148" s="103"/>
      <x:c r="V148" s="103"/>
      <x:c r="W148" s="103"/>
      <x:c r="X148" s="103"/>
      <x:c r="Y148" s="103"/>
      <x:c r="Z148" s="103"/>
      <x:c r="AA148" s="103"/>
      <x:c r="AB148" s="103"/>
    </x:row>
    <x:row r="149">
      <x:c r="A149" s="103"/>
      <x:c r="B149" s="103"/>
      <x:c r="C149" s="103"/>
      <x:c r="D149" s="103"/>
      <x:c r="E149" s="103"/>
      <x:c r="F149" s="103"/>
      <x:c r="G149" s="103"/>
      <x:c r="H149" s="103"/>
      <x:c r="I149" s="103"/>
      <x:c r="J149" s="103"/>
      <x:c r="K149" s="103"/>
      <x:c r="L149" s="103"/>
      <x:c r="M149" s="103"/>
      <x:c r="N149" s="103"/>
      <x:c r="O149" s="103"/>
      <x:c r="P149" s="103"/>
      <x:c r="Q149" s="103"/>
      <x:c r="R149" s="103"/>
      <x:c r="S149" s="103"/>
      <x:c r="T149" s="103"/>
      <x:c r="U149" s="103"/>
      <x:c r="V149" s="103"/>
      <x:c r="W149" s="103"/>
      <x:c r="X149" s="103"/>
      <x:c r="Y149" s="103"/>
      <x:c r="Z149" s="103"/>
      <x:c r="AA149" s="103"/>
      <x:c r="AB149" s="103"/>
    </x:row>
    <x:row r="150">
      <x:c r="A150" s="103"/>
      <x:c r="B150" s="103"/>
      <x:c r="C150" s="103"/>
      <x:c r="D150" s="103"/>
      <x:c r="E150" s="103"/>
      <x:c r="F150" s="103"/>
      <x:c r="G150" s="103"/>
      <x:c r="H150" s="103"/>
      <x:c r="I150" s="103"/>
      <x:c r="J150" s="103"/>
      <x:c r="K150" s="103"/>
      <x:c r="L150" s="103"/>
      <x:c r="M150" s="103"/>
      <x:c r="N150" s="103"/>
      <x:c r="O150" s="103"/>
      <x:c r="P150" s="103"/>
      <x:c r="Q150" s="103"/>
      <x:c r="R150" s="103"/>
      <x:c r="S150" s="103"/>
      <x:c r="T150" s="103"/>
      <x:c r="U150" s="103"/>
      <x:c r="V150" s="103"/>
      <x:c r="W150" s="103"/>
      <x:c r="X150" s="103"/>
      <x:c r="Y150" s="103"/>
      <x:c r="Z150" s="103"/>
      <x:c r="AA150" s="103"/>
      <x:c r="AB150" s="103"/>
    </x:row>
    <x:row r="151">
      <x:c r="A151" s="103"/>
      <x:c r="B151" s="103"/>
      <x:c r="C151" s="103"/>
      <x:c r="D151" s="103"/>
      <x:c r="E151" s="103"/>
      <x:c r="F151" s="103"/>
      <x:c r="G151" s="103"/>
      <x:c r="H151" s="103"/>
      <x:c r="I151" s="103"/>
      <x:c r="J151" s="103"/>
      <x:c r="K151" s="103"/>
      <x:c r="L151" s="103"/>
      <x:c r="M151" s="103"/>
      <x:c r="N151" s="103"/>
      <x:c r="O151" s="103"/>
      <x:c r="P151" s="103"/>
      <x:c r="Q151" s="103"/>
      <x:c r="R151" s="103"/>
      <x:c r="S151" s="103"/>
      <x:c r="T151" s="103"/>
      <x:c r="U151" s="103"/>
      <x:c r="V151" s="103"/>
      <x:c r="W151" s="103"/>
      <x:c r="X151" s="103"/>
      <x:c r="Y151" s="103"/>
      <x:c r="Z151" s="103"/>
      <x:c r="AA151" s="103"/>
      <x:c r="AB151" s="103"/>
    </x:row>
    <x:row r="152">
      <x:c r="A152" s="103"/>
      <x:c r="B152" s="103"/>
      <x:c r="C152" s="103"/>
      <x:c r="D152" s="103"/>
      <x:c r="E152" s="103"/>
      <x:c r="F152" s="103"/>
      <x:c r="G152" s="103"/>
      <x:c r="H152" s="103"/>
      <x:c r="I152" s="103"/>
      <x:c r="J152" s="103"/>
      <x:c r="K152" s="103"/>
      <x:c r="L152" s="103"/>
      <x:c r="M152" s="103"/>
      <x:c r="N152" s="103"/>
      <x:c r="O152" s="103"/>
      <x:c r="P152" s="103"/>
      <x:c r="Q152" s="103"/>
      <x:c r="R152" s="103"/>
      <x:c r="S152" s="103"/>
      <x:c r="T152" s="103"/>
      <x:c r="U152" s="103"/>
      <x:c r="V152" s="103"/>
      <x:c r="W152" s="103"/>
      <x:c r="X152" s="103"/>
      <x:c r="Y152" s="103"/>
      <x:c r="Z152" s="103"/>
      <x:c r="AA152" s="103"/>
      <x:c r="AB152" s="103"/>
    </x:row>
    <x:row r="153">
      <x:c r="A153" s="103"/>
      <x:c r="B153" s="103"/>
      <x:c r="C153" s="103"/>
      <x:c r="D153" s="103"/>
      <x:c r="E153" s="103"/>
      <x:c r="F153" s="103"/>
      <x:c r="G153" s="103"/>
      <x:c r="H153" s="103"/>
      <x:c r="I153" s="103"/>
      <x:c r="J153" s="103"/>
      <x:c r="K153" s="103"/>
      <x:c r="L153" s="103"/>
      <x:c r="M153" s="103"/>
      <x:c r="N153" s="103"/>
      <x:c r="O153" s="103"/>
      <x:c r="P153" s="103"/>
      <x:c r="Q153" s="103"/>
      <x:c r="R153" s="103"/>
      <x:c r="S153" s="103"/>
      <x:c r="T153" s="103"/>
      <x:c r="U153" s="103"/>
      <x:c r="V153" s="103"/>
      <x:c r="W153" s="103"/>
      <x:c r="X153" s="103"/>
      <x:c r="Y153" s="103"/>
      <x:c r="Z153" s="103"/>
      <x:c r="AA153" s="103"/>
      <x:c r="AB153" s="103"/>
    </x:row>
    <x:row r="154">
      <x:c r="A154" s="103"/>
      <x:c r="B154" s="103"/>
      <x:c r="C154" s="103"/>
      <x:c r="D154" s="103"/>
      <x:c r="E154" s="103"/>
      <x:c r="F154" s="103"/>
      <x:c r="G154" s="103"/>
      <x:c r="H154" s="103"/>
      <x:c r="I154" s="103"/>
      <x:c r="J154" s="103"/>
      <x:c r="K154" s="103"/>
      <x:c r="L154" s="103"/>
      <x:c r="M154" s="103"/>
      <x:c r="N154" s="103"/>
      <x:c r="O154" s="103"/>
      <x:c r="P154" s="103"/>
      <x:c r="Q154" s="103"/>
      <x:c r="R154" s="103"/>
      <x:c r="S154" s="103"/>
      <x:c r="T154" s="103"/>
      <x:c r="U154" s="103"/>
      <x:c r="V154" s="103"/>
      <x:c r="W154" s="103"/>
      <x:c r="X154" s="103"/>
      <x:c r="Y154" s="103"/>
      <x:c r="Z154" s="103"/>
      <x:c r="AA154" s="103"/>
      <x:c r="AB154" s="103"/>
    </x:row>
    <x:row r="155">
      <x:c r="A155" s="103"/>
      <x:c r="B155" s="103"/>
      <x:c r="C155" s="103"/>
      <x:c r="D155" s="103"/>
      <x:c r="E155" s="103"/>
      <x:c r="F155" s="103"/>
      <x:c r="G155" s="103"/>
      <x:c r="H155" s="103"/>
      <x:c r="I155" s="103"/>
      <x:c r="J155" s="103"/>
      <x:c r="K155" s="103"/>
      <x:c r="L155" s="103"/>
      <x:c r="M155" s="103"/>
      <x:c r="N155" s="103"/>
      <x:c r="O155" s="103"/>
      <x:c r="P155" s="103"/>
      <x:c r="Q155" s="103"/>
      <x:c r="R155" s="103"/>
      <x:c r="S155" s="103"/>
      <x:c r="T155" s="103"/>
      <x:c r="U155" s="103"/>
      <x:c r="V155" s="103"/>
      <x:c r="W155" s="103"/>
      <x:c r="X155" s="103"/>
      <x:c r="Y155" s="103"/>
      <x:c r="Z155" s="103"/>
      <x:c r="AA155" s="103"/>
      <x:c r="AB155" s="103"/>
    </x:row>
    <x:row r="156">
      <x:c r="A156" s="103"/>
      <x:c r="B156" s="103"/>
      <x:c r="C156" s="103"/>
      <x:c r="D156" s="103"/>
      <x:c r="E156" s="103"/>
      <x:c r="F156" s="103"/>
      <x:c r="G156" s="103"/>
      <x:c r="H156" s="103"/>
      <x:c r="I156" s="103"/>
      <x:c r="J156" s="103"/>
      <x:c r="K156" s="103"/>
      <x:c r="L156" s="103"/>
      <x:c r="M156" s="103"/>
      <x:c r="N156" s="103"/>
      <x:c r="O156" s="103"/>
      <x:c r="P156" s="103"/>
      <x:c r="Q156" s="103"/>
      <x:c r="R156" s="103"/>
      <x:c r="S156" s="103"/>
      <x:c r="T156" s="103"/>
      <x:c r="U156" s="103"/>
      <x:c r="V156" s="103"/>
      <x:c r="W156" s="103"/>
      <x:c r="X156" s="103"/>
      <x:c r="Y156" s="103"/>
      <x:c r="Z156" s="103"/>
      <x:c r="AA156" s="103"/>
      <x:c r="AB156" s="103"/>
    </x:row>
    <x:row r="157">
      <x:c r="A157" s="103"/>
      <x:c r="B157" s="103"/>
      <x:c r="C157" s="103"/>
      <x:c r="D157" s="103"/>
      <x:c r="E157" s="103"/>
      <x:c r="F157" s="103"/>
      <x:c r="G157" s="103"/>
      <x:c r="H157" s="103"/>
      <x:c r="I157" s="103"/>
      <x:c r="J157" s="103"/>
      <x:c r="K157" s="103"/>
      <x:c r="L157" s="103"/>
      <x:c r="M157" s="103"/>
      <x:c r="N157" s="103"/>
      <x:c r="O157" s="103"/>
      <x:c r="P157" s="103"/>
      <x:c r="Q157" s="103"/>
      <x:c r="R157" s="103"/>
      <x:c r="S157" s="103"/>
      <x:c r="T157" s="103"/>
      <x:c r="U157" s="103"/>
      <x:c r="V157" s="103"/>
      <x:c r="W157" s="103"/>
      <x:c r="X157" s="103"/>
      <x:c r="Y157" s="103"/>
      <x:c r="Z157" s="103"/>
      <x:c r="AA157" s="103"/>
      <x:c r="AB157" s="103"/>
    </x:row>
    <x:row r="158">
      <x:c r="A158" s="103"/>
      <x:c r="B158" s="103"/>
      <x:c r="C158" s="103"/>
      <x:c r="D158" s="103"/>
      <x:c r="E158" s="103"/>
      <x:c r="F158" s="103"/>
      <x:c r="G158" s="103"/>
      <x:c r="H158" s="103"/>
      <x:c r="I158" s="103"/>
      <x:c r="J158" s="103"/>
      <x:c r="K158" s="103"/>
      <x:c r="L158" s="103"/>
      <x:c r="M158" s="103"/>
      <x:c r="N158" s="103"/>
      <x:c r="O158" s="103"/>
      <x:c r="P158" s="103"/>
      <x:c r="Q158" s="103"/>
      <x:c r="R158" s="103"/>
      <x:c r="S158" s="103"/>
      <x:c r="T158" s="103"/>
      <x:c r="U158" s="103"/>
      <x:c r="V158" s="103"/>
      <x:c r="W158" s="103"/>
      <x:c r="X158" s="103"/>
      <x:c r="Y158" s="103"/>
      <x:c r="Z158" s="103"/>
      <x:c r="AA158" s="103"/>
      <x:c r="AB158" s="103"/>
    </x:row>
    <x:row r="159">
      <x:c r="A159" s="103"/>
      <x:c r="B159" s="103"/>
      <x:c r="C159" s="103"/>
      <x:c r="D159" s="103"/>
      <x:c r="E159" s="103"/>
      <x:c r="F159" s="103"/>
      <x:c r="G159" s="103"/>
      <x:c r="H159" s="103"/>
      <x:c r="I159" s="103"/>
      <x:c r="J159" s="103"/>
      <x:c r="K159" s="103"/>
      <x:c r="L159" s="103"/>
      <x:c r="M159" s="103"/>
      <x:c r="N159" s="103"/>
      <x:c r="O159" s="103"/>
      <x:c r="P159" s="103"/>
      <x:c r="Q159" s="103"/>
      <x:c r="R159" s="103"/>
      <x:c r="S159" s="103"/>
      <x:c r="T159" s="103"/>
      <x:c r="U159" s="103"/>
      <x:c r="V159" s="103"/>
      <x:c r="W159" s="103"/>
      <x:c r="X159" s="103"/>
      <x:c r="Y159" s="103"/>
      <x:c r="Z159" s="103"/>
      <x:c r="AA159" s="103"/>
      <x:c r="AB159" s="103"/>
    </x:row>
    <x:row r="160">
      <x:c r="A160" s="103"/>
      <x:c r="B160" s="103"/>
      <x:c r="C160" s="103"/>
      <x:c r="D160" s="103"/>
      <x:c r="E160" s="103"/>
      <x:c r="F160" s="103"/>
      <x:c r="G160" s="103"/>
      <x:c r="H160" s="103"/>
      <x:c r="I160" s="103"/>
      <x:c r="J160" s="103"/>
      <x:c r="K160" s="103"/>
      <x:c r="L160" s="103"/>
      <x:c r="M160" s="103"/>
      <x:c r="N160" s="103"/>
      <x:c r="O160" s="103"/>
      <x:c r="P160" s="103"/>
      <x:c r="Q160" s="103"/>
      <x:c r="R160" s="103"/>
      <x:c r="S160" s="103"/>
      <x:c r="T160" s="103"/>
      <x:c r="U160" s="103"/>
      <x:c r="V160" s="103"/>
      <x:c r="W160" s="103"/>
      <x:c r="X160" s="103"/>
      <x:c r="Y160" s="103"/>
      <x:c r="Z160" s="103"/>
      <x:c r="AA160" s="103"/>
      <x:c r="AB160" s="103"/>
    </x:row>
    <x:row r="161">
      <x:c r="A161" s="103"/>
      <x:c r="B161" s="103"/>
      <x:c r="C161" s="103"/>
      <x:c r="D161" s="103"/>
      <x:c r="E161" s="103"/>
      <x:c r="F161" s="103"/>
      <x:c r="G161" s="103"/>
      <x:c r="H161" s="103"/>
      <x:c r="I161" s="103"/>
      <x:c r="J161" s="103"/>
      <x:c r="K161" s="103"/>
      <x:c r="L161" s="103"/>
      <x:c r="M161" s="103"/>
      <x:c r="N161" s="103"/>
      <x:c r="O161" s="103"/>
      <x:c r="P161" s="103"/>
      <x:c r="Q161" s="103"/>
      <x:c r="R161" s="103"/>
      <x:c r="S161" s="103"/>
      <x:c r="T161" s="103"/>
      <x:c r="U161" s="103"/>
      <x:c r="V161" s="103"/>
      <x:c r="W161" s="103"/>
      <x:c r="X161" s="103"/>
      <x:c r="Y161" s="103"/>
      <x:c r="Z161" s="103"/>
      <x:c r="AA161" s="103"/>
      <x:c r="AB161" s="103"/>
    </x:row>
    <x:row r="162">
      <x:c r="A162" s="103"/>
      <x:c r="B162" s="103"/>
      <x:c r="C162" s="103"/>
      <x:c r="D162" s="103"/>
      <x:c r="E162" s="103"/>
      <x:c r="F162" s="103"/>
      <x:c r="G162" s="103"/>
      <x:c r="H162" s="103"/>
      <x:c r="I162" s="103"/>
      <x:c r="J162" s="103"/>
      <x:c r="K162" s="103"/>
      <x:c r="L162" s="103"/>
      <x:c r="M162" s="103"/>
      <x:c r="N162" s="103"/>
      <x:c r="O162" s="103"/>
      <x:c r="P162" s="103"/>
      <x:c r="Q162" s="103"/>
      <x:c r="R162" s="103"/>
      <x:c r="S162" s="103"/>
      <x:c r="T162" s="103"/>
      <x:c r="U162" s="103"/>
      <x:c r="V162" s="103"/>
      <x:c r="W162" s="103"/>
      <x:c r="X162" s="103"/>
      <x:c r="Y162" s="103"/>
      <x:c r="Z162" s="103"/>
      <x:c r="AA162" s="103"/>
      <x:c r="AB162" s="103"/>
    </x:row>
    <x:row r="163">
      <x:c r="A163" s="103"/>
      <x:c r="B163" s="103"/>
      <x:c r="C163" s="103"/>
      <x:c r="D163" s="103"/>
      <x:c r="E163" s="103"/>
      <x:c r="F163" s="103"/>
      <x:c r="G163" s="103"/>
      <x:c r="H163" s="103"/>
      <x:c r="I163" s="103"/>
      <x:c r="J163" s="103"/>
      <x:c r="K163" s="103"/>
      <x:c r="L163" s="103"/>
      <x:c r="M163" s="103"/>
      <x:c r="N163" s="103"/>
      <x:c r="O163" s="103"/>
      <x:c r="P163" s="103"/>
      <x:c r="Q163" s="103"/>
      <x:c r="R163" s="103"/>
      <x:c r="S163" s="103"/>
      <x:c r="T163" s="103"/>
      <x:c r="U163" s="103"/>
      <x:c r="V163" s="103"/>
      <x:c r="W163" s="103"/>
      <x:c r="X163" s="103"/>
      <x:c r="Y163" s="103"/>
      <x:c r="Z163" s="103"/>
      <x:c r="AA163" s="103"/>
      <x:c r="AB163" s="103"/>
    </x:row>
    <x:row r="164">
      <x:c r="A164" s="103"/>
      <x:c r="B164" s="103"/>
      <x:c r="C164" s="103"/>
      <x:c r="D164" s="103"/>
      <x:c r="E164" s="103"/>
      <x:c r="F164" s="103"/>
      <x:c r="G164" s="103"/>
      <x:c r="H164" s="103"/>
      <x:c r="I164" s="103"/>
      <x:c r="J164" s="103"/>
      <x:c r="K164" s="103"/>
      <x:c r="L164" s="103"/>
      <x:c r="M164" s="103"/>
      <x:c r="N164" s="103"/>
      <x:c r="O164" s="103"/>
      <x:c r="P164" s="103"/>
      <x:c r="Q164" s="103"/>
      <x:c r="R164" s="103"/>
      <x:c r="S164" s="103"/>
      <x:c r="T164" s="103"/>
      <x:c r="U164" s="103"/>
      <x:c r="V164" s="103"/>
      <x:c r="W164" s="103"/>
      <x:c r="X164" s="103"/>
      <x:c r="Y164" s="103"/>
      <x:c r="Z164" s="103"/>
      <x:c r="AA164" s="103"/>
      <x:c r="AB164" s="103"/>
    </x:row>
    <x:row r="165">
      <x:c r="A165" s="103"/>
      <x:c r="B165" s="103"/>
      <x:c r="C165" s="103"/>
      <x:c r="D165" s="103"/>
      <x:c r="E165" s="103"/>
      <x:c r="F165" s="103"/>
      <x:c r="G165" s="103"/>
      <x:c r="H165" s="103"/>
      <x:c r="I165" s="103"/>
      <x:c r="J165" s="103"/>
      <x:c r="K165" s="103"/>
      <x:c r="L165" s="103"/>
      <x:c r="M165" s="103"/>
      <x:c r="N165" s="103"/>
      <x:c r="O165" s="103"/>
      <x:c r="P165" s="103"/>
      <x:c r="Q165" s="103"/>
      <x:c r="R165" s="103"/>
      <x:c r="S165" s="103"/>
      <x:c r="T165" s="103"/>
      <x:c r="U165" s="103"/>
      <x:c r="V165" s="103"/>
      <x:c r="W165" s="103"/>
      <x:c r="X165" s="103"/>
      <x:c r="Y165" s="103"/>
      <x:c r="Z165" s="103"/>
      <x:c r="AA165" s="103"/>
      <x:c r="AB165" s="103"/>
    </x:row>
    <x:row r="166">
      <x:c r="A166" s="103"/>
      <x:c r="B166" s="103"/>
      <x:c r="C166" s="103"/>
      <x:c r="D166" s="103"/>
      <x:c r="E166" s="103"/>
      <x:c r="F166" s="103"/>
      <x:c r="G166" s="103"/>
      <x:c r="H166" s="103"/>
      <x:c r="I166" s="103"/>
      <x:c r="J166" s="103"/>
      <x:c r="K166" s="103"/>
      <x:c r="L166" s="103"/>
      <x:c r="M166" s="103"/>
      <x:c r="N166" s="103"/>
      <x:c r="O166" s="103"/>
      <x:c r="P166" s="103"/>
      <x:c r="Q166" s="103"/>
      <x:c r="R166" s="103"/>
      <x:c r="S166" s="103"/>
      <x:c r="T166" s="103"/>
      <x:c r="U166" s="103"/>
      <x:c r="V166" s="103"/>
      <x:c r="W166" s="103"/>
      <x:c r="X166" s="103"/>
      <x:c r="Y166" s="103"/>
      <x:c r="Z166" s="103"/>
      <x:c r="AA166" s="103"/>
      <x:c r="AB166" s="103"/>
    </x:row>
    <x:row r="167">
      <x:c r="A167" s="103"/>
      <x:c r="B167" s="103"/>
      <x:c r="C167" s="103"/>
      <x:c r="D167" s="103"/>
      <x:c r="E167" s="103"/>
      <x:c r="F167" s="103"/>
      <x:c r="G167" s="103"/>
      <x:c r="H167" s="103"/>
      <x:c r="I167" s="103"/>
      <x:c r="J167" s="103"/>
      <x:c r="K167" s="103"/>
      <x:c r="L167" s="103"/>
      <x:c r="M167" s="103"/>
      <x:c r="N167" s="103"/>
      <x:c r="O167" s="103"/>
      <x:c r="P167" s="103"/>
      <x:c r="Q167" s="103"/>
      <x:c r="R167" s="103"/>
      <x:c r="S167" s="103"/>
      <x:c r="T167" s="103"/>
      <x:c r="U167" s="103"/>
      <x:c r="V167" s="103"/>
      <x:c r="W167" s="103"/>
      <x:c r="X167" s="103"/>
      <x:c r="Y167" s="103"/>
      <x:c r="Z167" s="103"/>
      <x:c r="AA167" s="103"/>
      <x:c r="AB167" s="103"/>
    </x:row>
    <x:row r="168">
      <x:c r="A168" s="103"/>
      <x:c r="B168" s="103"/>
      <x:c r="C168" s="103"/>
      <x:c r="D168" s="103"/>
      <x:c r="E168" s="103"/>
      <x:c r="F168" s="103"/>
      <x:c r="G168" s="103"/>
      <x:c r="H168" s="103"/>
      <x:c r="I168" s="103"/>
      <x:c r="J168" s="103"/>
      <x:c r="K168" s="103"/>
      <x:c r="L168" s="103"/>
      <x:c r="M168" s="103"/>
      <x:c r="N168" s="103"/>
      <x:c r="O168" s="103"/>
      <x:c r="P168" s="103"/>
      <x:c r="Q168" s="103"/>
      <x:c r="R168" s="103"/>
      <x:c r="S168" s="103"/>
      <x:c r="T168" s="103"/>
      <x:c r="U168" s="103"/>
      <x:c r="V168" s="103"/>
      <x:c r="W168" s="103"/>
      <x:c r="X168" s="103"/>
      <x:c r="Y168" s="103"/>
      <x:c r="Z168" s="103"/>
      <x:c r="AA168" s="103"/>
      <x:c r="AB168" s="103"/>
    </x:row>
    <x:row r="169">
      <x:c r="A169" s="103"/>
      <x:c r="B169" s="103"/>
      <x:c r="C169" s="103"/>
      <x:c r="D169" s="103"/>
      <x:c r="E169" s="103"/>
      <x:c r="F169" s="103"/>
      <x:c r="G169" s="103"/>
      <x:c r="H169" s="103"/>
      <x:c r="I169" s="103"/>
      <x:c r="J169" s="103"/>
      <x:c r="K169" s="103"/>
      <x:c r="L169" s="103"/>
      <x:c r="M169" s="103"/>
      <x:c r="N169" s="103"/>
      <x:c r="O169" s="103"/>
      <x:c r="P169" s="103"/>
      <x:c r="Q169" s="103"/>
      <x:c r="R169" s="103"/>
      <x:c r="S169" s="103"/>
      <x:c r="T169" s="103"/>
      <x:c r="U169" s="103"/>
      <x:c r="V169" s="103"/>
      <x:c r="W169" s="103"/>
      <x:c r="X169" s="103"/>
      <x:c r="Y169" s="103"/>
      <x:c r="Z169" s="103"/>
      <x:c r="AA169" s="103"/>
      <x:c r="AB169" s="103"/>
    </x:row>
    <x:row r="170">
      <x:c r="A170" s="103"/>
      <x:c r="B170" s="103"/>
      <x:c r="C170" s="103"/>
      <x:c r="D170" s="103"/>
      <x:c r="E170" s="103"/>
      <x:c r="F170" s="103"/>
      <x:c r="G170" s="103"/>
      <x:c r="H170" s="103"/>
      <x:c r="I170" s="103"/>
      <x:c r="J170" s="103"/>
      <x:c r="K170" s="103"/>
      <x:c r="L170" s="103"/>
      <x:c r="M170" s="103"/>
      <x:c r="N170" s="103"/>
      <x:c r="O170" s="103"/>
      <x:c r="P170" s="103"/>
      <x:c r="Q170" s="103"/>
      <x:c r="R170" s="103"/>
      <x:c r="S170" s="103"/>
      <x:c r="T170" s="103"/>
      <x:c r="U170" s="103"/>
      <x:c r="V170" s="103"/>
      <x:c r="W170" s="103"/>
      <x:c r="X170" s="103"/>
      <x:c r="Y170" s="103"/>
      <x:c r="Z170" s="103"/>
      <x:c r="AA170" s="103"/>
      <x:c r="AB170" s="103"/>
    </x:row>
    <x:row r="171">
      <x:c r="A171" s="103"/>
      <x:c r="B171" s="103"/>
      <x:c r="C171" s="103"/>
      <x:c r="D171" s="103"/>
      <x:c r="E171" s="103"/>
      <x:c r="F171" s="103"/>
      <x:c r="G171" s="103"/>
      <x:c r="H171" s="103"/>
      <x:c r="I171" s="103"/>
      <x:c r="J171" s="103"/>
      <x:c r="K171" s="103"/>
      <x:c r="L171" s="103"/>
      <x:c r="M171" s="103"/>
      <x:c r="N171" s="103"/>
      <x:c r="O171" s="103"/>
      <x:c r="P171" s="103"/>
      <x:c r="Q171" s="103"/>
      <x:c r="R171" s="103"/>
      <x:c r="S171" s="103"/>
      <x:c r="T171" s="103"/>
      <x:c r="U171" s="103"/>
      <x:c r="V171" s="103"/>
      <x:c r="W171" s="103"/>
      <x:c r="X171" s="103"/>
      <x:c r="Y171" s="103"/>
      <x:c r="Z171" s="103"/>
      <x:c r="AA171" s="103"/>
      <x:c r="AB171" s="103"/>
    </x:row>
    <x:row r="172">
      <x:c r="A172" s="103"/>
      <x:c r="B172" s="103"/>
      <x:c r="C172" s="103"/>
      <x:c r="D172" s="103"/>
      <x:c r="E172" s="103"/>
      <x:c r="F172" s="103"/>
      <x:c r="G172" s="103"/>
      <x:c r="H172" s="103"/>
      <x:c r="I172" s="103"/>
      <x:c r="J172" s="103"/>
      <x:c r="K172" s="103"/>
      <x:c r="L172" s="103"/>
      <x:c r="M172" s="103"/>
      <x:c r="N172" s="103"/>
      <x:c r="O172" s="103"/>
      <x:c r="P172" s="103"/>
      <x:c r="Q172" s="103"/>
      <x:c r="R172" s="103"/>
      <x:c r="S172" s="103"/>
      <x:c r="T172" s="103"/>
      <x:c r="U172" s="103"/>
      <x:c r="V172" s="103"/>
      <x:c r="W172" s="103"/>
      <x:c r="X172" s="103"/>
      <x:c r="Y172" s="103"/>
      <x:c r="Z172" s="103"/>
      <x:c r="AA172" s="103"/>
      <x:c r="AB172" s="103"/>
    </x:row>
    <x:row r="173">
      <x:c r="A173" s="103"/>
      <x:c r="B173" s="103"/>
      <x:c r="C173" s="103"/>
      <x:c r="D173" s="103"/>
      <x:c r="E173" s="103"/>
      <x:c r="F173" s="103"/>
      <x:c r="G173" s="103"/>
      <x:c r="H173" s="103"/>
      <x:c r="I173" s="103"/>
      <x:c r="J173" s="103"/>
      <x:c r="K173" s="103"/>
      <x:c r="L173" s="103"/>
      <x:c r="M173" s="103"/>
      <x:c r="N173" s="103"/>
      <x:c r="O173" s="103"/>
      <x:c r="P173" s="103"/>
      <x:c r="Q173" s="103"/>
      <x:c r="R173" s="103"/>
      <x:c r="S173" s="103"/>
      <x:c r="T173" s="103"/>
      <x:c r="U173" s="103"/>
      <x:c r="V173" s="103"/>
      <x:c r="W173" s="103"/>
      <x:c r="X173" s="103"/>
      <x:c r="Y173" s="103"/>
      <x:c r="Z173" s="103"/>
      <x:c r="AA173" s="103"/>
      <x:c r="AB173" s="103"/>
    </x:row>
    <x:row r="174">
      <x:c r="A174" s="103"/>
      <x:c r="B174" s="103"/>
      <x:c r="C174" s="103"/>
      <x:c r="D174" s="103"/>
      <x:c r="E174" s="103"/>
      <x:c r="F174" s="103"/>
      <x:c r="G174" s="103"/>
      <x:c r="H174" s="103"/>
      <x:c r="I174" s="103"/>
      <x:c r="J174" s="103"/>
      <x:c r="K174" s="103"/>
      <x:c r="L174" s="103"/>
      <x:c r="M174" s="103"/>
      <x:c r="N174" s="103"/>
      <x:c r="O174" s="103"/>
      <x:c r="P174" s="103"/>
      <x:c r="Q174" s="103"/>
      <x:c r="R174" s="103"/>
      <x:c r="S174" s="103"/>
      <x:c r="T174" s="103"/>
      <x:c r="U174" s="103"/>
      <x:c r="V174" s="103"/>
      <x:c r="W174" s="103"/>
      <x:c r="X174" s="103"/>
      <x:c r="Y174" s="103"/>
      <x:c r="Z174" s="103"/>
      <x:c r="AA174" s="103"/>
      <x:c r="AB174" s="103"/>
    </x:row>
    <x:row r="175">
      <x:c r="A175" s="103"/>
      <x:c r="B175" s="103"/>
      <x:c r="C175" s="103"/>
      <x:c r="D175" s="103"/>
      <x:c r="E175" s="103"/>
      <x:c r="F175" s="103"/>
      <x:c r="G175" s="103"/>
      <x:c r="H175" s="103"/>
      <x:c r="I175" s="103"/>
      <x:c r="J175" s="103"/>
      <x:c r="K175" s="103"/>
      <x:c r="L175" s="103"/>
      <x:c r="M175" s="103"/>
      <x:c r="N175" s="103"/>
      <x:c r="O175" s="103"/>
      <x:c r="P175" s="103"/>
      <x:c r="Q175" s="103"/>
      <x:c r="R175" s="103"/>
      <x:c r="S175" s="103"/>
      <x:c r="T175" s="103"/>
      <x:c r="U175" s="103"/>
      <x:c r="V175" s="103"/>
      <x:c r="W175" s="103"/>
      <x:c r="X175" s="103"/>
      <x:c r="Y175" s="103"/>
      <x:c r="Z175" s="103"/>
      <x:c r="AA175" s="103"/>
      <x:c r="AB175" s="103"/>
    </x:row>
    <x:row r="176">
      <x:c r="A176" s="103"/>
      <x:c r="B176" s="103"/>
      <x:c r="C176" s="103"/>
      <x:c r="D176" s="103"/>
      <x:c r="E176" s="103"/>
      <x:c r="F176" s="103"/>
      <x:c r="G176" s="103"/>
      <x:c r="H176" s="103"/>
      <x:c r="I176" s="103"/>
      <x:c r="J176" s="103"/>
      <x:c r="K176" s="103"/>
      <x:c r="L176" s="103"/>
      <x:c r="M176" s="103"/>
      <x:c r="N176" s="103"/>
      <x:c r="O176" s="103"/>
      <x:c r="P176" s="103"/>
      <x:c r="Q176" s="103"/>
      <x:c r="R176" s="103"/>
      <x:c r="S176" s="103"/>
      <x:c r="T176" s="103"/>
      <x:c r="U176" s="103"/>
      <x:c r="V176" s="103"/>
      <x:c r="W176" s="103"/>
      <x:c r="X176" s="103"/>
      <x:c r="Y176" s="103"/>
      <x:c r="Z176" s="103"/>
      <x:c r="AA176" s="103"/>
      <x:c r="AB176" s="103"/>
    </x:row>
    <x:row r="177">
      <x:c r="A177" s="103"/>
      <x:c r="B177" s="103"/>
      <x:c r="C177" s="103"/>
      <x:c r="D177" s="103"/>
      <x:c r="E177" s="103"/>
      <x:c r="F177" s="103"/>
      <x:c r="G177" s="103"/>
      <x:c r="H177" s="103"/>
      <x:c r="I177" s="103"/>
      <x:c r="J177" s="103"/>
      <x:c r="K177" s="103"/>
      <x:c r="L177" s="103"/>
      <x:c r="M177" s="103"/>
      <x:c r="N177" s="103"/>
      <x:c r="O177" s="103"/>
      <x:c r="P177" s="103"/>
      <x:c r="Q177" s="103"/>
      <x:c r="R177" s="103"/>
      <x:c r="S177" s="103"/>
      <x:c r="T177" s="103"/>
      <x:c r="U177" s="103"/>
      <x:c r="V177" s="103"/>
      <x:c r="W177" s="103"/>
      <x:c r="X177" s="103"/>
      <x:c r="Y177" s="103"/>
      <x:c r="Z177" s="103"/>
      <x:c r="AA177" s="103"/>
      <x:c r="AB177" s="103"/>
    </x:row>
    <x:row r="178">
      <x:c r="A178" s="103"/>
      <x:c r="B178" s="103"/>
      <x:c r="C178" s="103"/>
      <x:c r="D178" s="103"/>
      <x:c r="E178" s="103"/>
      <x:c r="F178" s="103"/>
      <x:c r="G178" s="103"/>
      <x:c r="H178" s="103"/>
      <x:c r="I178" s="103"/>
      <x:c r="J178" s="103"/>
      <x:c r="K178" s="103"/>
      <x:c r="L178" s="103"/>
      <x:c r="M178" s="103"/>
      <x:c r="N178" s="103"/>
      <x:c r="O178" s="103"/>
      <x:c r="P178" s="103"/>
      <x:c r="Q178" s="103"/>
      <x:c r="R178" s="103"/>
      <x:c r="S178" s="103"/>
      <x:c r="T178" s="103"/>
      <x:c r="U178" s="103"/>
      <x:c r="V178" s="103"/>
      <x:c r="W178" s="103"/>
      <x:c r="X178" s="103"/>
      <x:c r="Y178" s="103"/>
      <x:c r="Z178" s="103"/>
      <x:c r="AA178" s="103"/>
      <x:c r="AB178" s="103"/>
    </x:row>
    <x:row r="179">
      <x:c r="A179" s="103"/>
      <x:c r="B179" s="103"/>
      <x:c r="C179" s="103"/>
      <x:c r="D179" s="103"/>
      <x:c r="E179" s="103"/>
      <x:c r="F179" s="103"/>
      <x:c r="G179" s="103"/>
      <x:c r="H179" s="103"/>
      <x:c r="I179" s="103"/>
      <x:c r="J179" s="103"/>
      <x:c r="K179" s="103"/>
      <x:c r="L179" s="103"/>
      <x:c r="M179" s="103"/>
      <x:c r="N179" s="103"/>
      <x:c r="O179" s="103"/>
      <x:c r="P179" s="103"/>
      <x:c r="Q179" s="103"/>
      <x:c r="R179" s="103"/>
      <x:c r="S179" s="103"/>
      <x:c r="T179" s="103"/>
      <x:c r="U179" s="103"/>
      <x:c r="V179" s="103"/>
      <x:c r="W179" s="103"/>
      <x:c r="X179" s="103"/>
      <x:c r="Y179" s="103"/>
      <x:c r="Z179" s="103"/>
      <x:c r="AA179" s="103"/>
      <x:c r="AB179" s="103"/>
    </x:row>
    <x:row r="180">
      <x:c r="A180" s="103"/>
      <x:c r="B180" s="103"/>
      <x:c r="C180" s="103"/>
      <x:c r="D180" s="103"/>
      <x:c r="E180" s="103"/>
      <x:c r="F180" s="103"/>
      <x:c r="G180" s="103"/>
      <x:c r="H180" s="103"/>
      <x:c r="I180" s="103"/>
      <x:c r="J180" s="103"/>
      <x:c r="K180" s="103"/>
      <x:c r="L180" s="103"/>
      <x:c r="M180" s="103"/>
      <x:c r="N180" s="103"/>
      <x:c r="O180" s="103"/>
      <x:c r="P180" s="103"/>
      <x:c r="Q180" s="103"/>
      <x:c r="R180" s="103"/>
      <x:c r="S180" s="103"/>
      <x:c r="T180" s="103"/>
      <x:c r="U180" s="103"/>
      <x:c r="V180" s="103"/>
      <x:c r="W180" s="103"/>
      <x:c r="X180" s="103"/>
      <x:c r="Y180" s="103"/>
      <x:c r="Z180" s="103"/>
      <x:c r="AA180" s="103"/>
      <x:c r="AB180" s="103"/>
    </x:row>
    <x:row r="181">
      <x:c r="A181" s="103"/>
      <x:c r="B181" s="103"/>
      <x:c r="C181" s="103"/>
      <x:c r="D181" s="103"/>
      <x:c r="E181" s="103"/>
      <x:c r="F181" s="103"/>
      <x:c r="G181" s="103"/>
      <x:c r="H181" s="103"/>
      <x:c r="I181" s="103"/>
      <x:c r="J181" s="103"/>
      <x:c r="K181" s="103"/>
      <x:c r="L181" s="103"/>
      <x:c r="M181" s="103"/>
      <x:c r="N181" s="103"/>
      <x:c r="O181" s="103"/>
      <x:c r="P181" s="103"/>
      <x:c r="Q181" s="103"/>
      <x:c r="R181" s="103"/>
      <x:c r="S181" s="103"/>
      <x:c r="T181" s="103"/>
      <x:c r="U181" s="103"/>
      <x:c r="V181" s="103"/>
      <x:c r="W181" s="103"/>
      <x:c r="X181" s="103"/>
      <x:c r="Y181" s="103"/>
      <x:c r="Z181" s="103"/>
      <x:c r="AA181" s="103"/>
      <x:c r="AB181" s="103"/>
    </x:row>
    <x:row r="182">
      <x:c r="A182" s="103"/>
      <x:c r="B182" s="103"/>
      <x:c r="C182" s="103"/>
      <x:c r="D182" s="103"/>
      <x:c r="E182" s="103"/>
      <x:c r="F182" s="103"/>
      <x:c r="G182" s="103"/>
      <x:c r="H182" s="103"/>
      <x:c r="I182" s="103"/>
      <x:c r="J182" s="103"/>
      <x:c r="K182" s="103"/>
      <x:c r="L182" s="103"/>
      <x:c r="M182" s="103"/>
      <x:c r="N182" s="103"/>
      <x:c r="O182" s="103"/>
      <x:c r="P182" s="103"/>
      <x:c r="Q182" s="103"/>
      <x:c r="R182" s="103"/>
      <x:c r="S182" s="103"/>
      <x:c r="T182" s="103"/>
      <x:c r="U182" s="103"/>
      <x:c r="V182" s="103"/>
      <x:c r="W182" s="103"/>
      <x:c r="X182" s="103"/>
      <x:c r="Y182" s="103"/>
      <x:c r="Z182" s="103"/>
      <x:c r="AA182" s="103"/>
      <x:c r="AB182" s="103"/>
    </x:row>
    <x:row r="183">
      <x:c r="A183" s="103"/>
      <x:c r="B183" s="103"/>
      <x:c r="C183" s="103"/>
      <x:c r="D183" s="103"/>
      <x:c r="E183" s="103"/>
      <x:c r="F183" s="103"/>
      <x:c r="G183" s="103"/>
      <x:c r="H183" s="103"/>
      <x:c r="I183" s="103"/>
      <x:c r="J183" s="103"/>
      <x:c r="K183" s="103"/>
      <x:c r="L183" s="103"/>
      <x:c r="M183" s="103"/>
      <x:c r="N183" s="103"/>
      <x:c r="O183" s="103"/>
      <x:c r="P183" s="103"/>
      <x:c r="Q183" s="103"/>
      <x:c r="R183" s="103"/>
      <x:c r="S183" s="103"/>
      <x:c r="T183" s="103"/>
      <x:c r="U183" s="103"/>
      <x:c r="V183" s="103"/>
      <x:c r="W183" s="103"/>
      <x:c r="X183" s="103"/>
      <x:c r="Y183" s="103"/>
      <x:c r="Z183" s="103"/>
      <x:c r="AA183" s="103"/>
      <x:c r="AB183" s="103"/>
    </x:row>
    <x:row r="184">
      <x:c r="A184" s="103"/>
      <x:c r="B184" s="103"/>
      <x:c r="C184" s="103"/>
      <x:c r="D184" s="103"/>
      <x:c r="E184" s="103"/>
      <x:c r="F184" s="103"/>
      <x:c r="G184" s="103"/>
      <x:c r="H184" s="103"/>
      <x:c r="I184" s="103"/>
      <x:c r="J184" s="103"/>
      <x:c r="K184" s="103"/>
      <x:c r="L184" s="103"/>
      <x:c r="M184" s="103"/>
      <x:c r="N184" s="103"/>
      <x:c r="O184" s="103"/>
      <x:c r="P184" s="103"/>
      <x:c r="Q184" s="103"/>
      <x:c r="R184" s="103"/>
      <x:c r="S184" s="103"/>
      <x:c r="T184" s="103"/>
      <x:c r="U184" s="103"/>
      <x:c r="V184" s="103"/>
      <x:c r="W184" s="103"/>
      <x:c r="X184" s="103"/>
      <x:c r="Y184" s="103"/>
      <x:c r="Z184" s="103"/>
      <x:c r="AA184" s="103"/>
      <x:c r="AB184" s="103"/>
    </x:row>
    <x:row r="185">
      <x:c r="A185" s="103"/>
      <x:c r="B185" s="103"/>
      <x:c r="C185" s="103"/>
      <x:c r="D185" s="103"/>
      <x:c r="E185" s="103"/>
      <x:c r="F185" s="103"/>
      <x:c r="G185" s="103"/>
      <x:c r="H185" s="103"/>
      <x:c r="I185" s="103"/>
      <x:c r="J185" s="103"/>
      <x:c r="K185" s="103"/>
      <x:c r="L185" s="103"/>
      <x:c r="M185" s="103"/>
      <x:c r="N185" s="103"/>
      <x:c r="O185" s="103"/>
      <x:c r="P185" s="103"/>
      <x:c r="Q185" s="103"/>
      <x:c r="R185" s="103"/>
      <x:c r="S185" s="103"/>
      <x:c r="T185" s="103"/>
      <x:c r="U185" s="103"/>
      <x:c r="V185" s="103"/>
      <x:c r="W185" s="103"/>
      <x:c r="X185" s="103"/>
      <x:c r="Y185" s="103"/>
      <x:c r="Z185" s="103"/>
      <x:c r="AA185" s="103"/>
      <x:c r="AB185" s="103"/>
    </x:row>
    <x:row r="186">
      <x:c r="A186" s="103"/>
      <x:c r="B186" s="103"/>
      <x:c r="C186" s="103"/>
      <x:c r="D186" s="103"/>
      <x:c r="E186" s="103"/>
      <x:c r="F186" s="103"/>
      <x:c r="G186" s="103"/>
      <x:c r="H186" s="103"/>
      <x:c r="I186" s="103"/>
      <x:c r="J186" s="103"/>
      <x:c r="K186" s="103"/>
      <x:c r="L186" s="103"/>
      <x:c r="M186" s="103"/>
      <x:c r="N186" s="103"/>
      <x:c r="O186" s="103"/>
      <x:c r="P186" s="103"/>
      <x:c r="Q186" s="103"/>
      <x:c r="R186" s="103"/>
      <x:c r="S186" s="103"/>
      <x:c r="T186" s="103"/>
      <x:c r="U186" s="103"/>
      <x:c r="V186" s="103"/>
      <x:c r="W186" s="103"/>
      <x:c r="X186" s="103"/>
      <x:c r="Y186" s="103"/>
      <x:c r="Z186" s="103"/>
      <x:c r="AA186" s="103"/>
      <x:c r="AB186" s="103"/>
    </x:row>
    <x:row r="187">
      <x:c r="A187" s="103"/>
      <x:c r="B187" s="103"/>
      <x:c r="C187" s="103"/>
      <x:c r="D187" s="103"/>
      <x:c r="E187" s="103"/>
      <x:c r="F187" s="103"/>
      <x:c r="G187" s="103"/>
      <x:c r="H187" s="103"/>
      <x:c r="I187" s="103"/>
      <x:c r="J187" s="103"/>
      <x:c r="K187" s="103"/>
      <x:c r="L187" s="103"/>
      <x:c r="M187" s="103"/>
      <x:c r="N187" s="103"/>
      <x:c r="O187" s="103"/>
      <x:c r="P187" s="103"/>
      <x:c r="Q187" s="103"/>
      <x:c r="R187" s="103"/>
      <x:c r="S187" s="103"/>
      <x:c r="T187" s="103"/>
      <x:c r="U187" s="103"/>
      <x:c r="V187" s="103"/>
      <x:c r="W187" s="103"/>
      <x:c r="X187" s="103"/>
      <x:c r="Y187" s="103"/>
      <x:c r="Z187" s="103"/>
      <x:c r="AA187" s="103"/>
      <x:c r="AB187" s="103"/>
    </x:row>
    <x:row r="188">
      <x:c r="A188" s="103"/>
      <x:c r="B188" s="103"/>
      <x:c r="C188" s="103"/>
      <x:c r="D188" s="103"/>
      <x:c r="E188" s="103"/>
      <x:c r="F188" s="103"/>
      <x:c r="G188" s="103"/>
      <x:c r="H188" s="103"/>
      <x:c r="I188" s="103"/>
      <x:c r="J188" s="103"/>
      <x:c r="K188" s="103"/>
      <x:c r="L188" s="103"/>
      <x:c r="M188" s="103"/>
      <x:c r="N188" s="103"/>
      <x:c r="O188" s="103"/>
      <x:c r="P188" s="103"/>
      <x:c r="Q188" s="103"/>
      <x:c r="R188" s="103"/>
      <x:c r="S188" s="103"/>
      <x:c r="T188" s="103"/>
      <x:c r="U188" s="103"/>
      <x:c r="V188" s="103"/>
      <x:c r="W188" s="103"/>
      <x:c r="X188" s="103"/>
      <x:c r="Y188" s="103"/>
      <x:c r="Z188" s="103"/>
      <x:c r="AA188" s="103"/>
      <x:c r="AB188" s="103"/>
    </x:row>
    <x:row r="189">
      <x:c r="A189" s="103"/>
      <x:c r="B189" s="103"/>
      <x:c r="C189" s="103"/>
      <x:c r="D189" s="103"/>
      <x:c r="E189" s="103"/>
      <x:c r="F189" s="103"/>
      <x:c r="G189" s="103"/>
      <x:c r="H189" s="103"/>
      <x:c r="I189" s="103"/>
      <x:c r="J189" s="103"/>
      <x:c r="K189" s="103"/>
      <x:c r="L189" s="103"/>
      <x:c r="M189" s="103"/>
      <x:c r="N189" s="103"/>
      <x:c r="O189" s="103"/>
      <x:c r="P189" s="103"/>
      <x:c r="Q189" s="103"/>
      <x:c r="R189" s="103"/>
      <x:c r="S189" s="103"/>
      <x:c r="T189" s="103"/>
      <x:c r="U189" s="103"/>
      <x:c r="V189" s="103"/>
      <x:c r="W189" s="103"/>
      <x:c r="X189" s="103"/>
      <x:c r="Y189" s="103"/>
      <x:c r="Z189" s="103"/>
      <x:c r="AA189" s="103"/>
      <x:c r="AB189" s="103"/>
    </x:row>
    <x:row r="190">
      <x:c r="A190" s="103"/>
      <x:c r="B190" s="103"/>
      <x:c r="C190" s="103"/>
      <x:c r="D190" s="103"/>
      <x:c r="E190" s="103"/>
      <x:c r="F190" s="103"/>
      <x:c r="G190" s="103"/>
      <x:c r="H190" s="103"/>
      <x:c r="I190" s="103"/>
      <x:c r="J190" s="103"/>
      <x:c r="K190" s="103"/>
      <x:c r="L190" s="103"/>
      <x:c r="M190" s="103"/>
      <x:c r="N190" s="103"/>
      <x:c r="O190" s="103"/>
      <x:c r="P190" s="103"/>
      <x:c r="Q190" s="103"/>
      <x:c r="R190" s="103"/>
      <x:c r="S190" s="103"/>
      <x:c r="T190" s="103"/>
      <x:c r="U190" s="103"/>
      <x:c r="V190" s="103"/>
      <x:c r="W190" s="103"/>
      <x:c r="X190" s="103"/>
      <x:c r="Y190" s="103"/>
      <x:c r="Z190" s="103"/>
      <x:c r="AA190" s="103"/>
      <x:c r="AB190" s="103"/>
    </x:row>
    <x:row r="191">
      <x:c r="A191" s="103"/>
      <x:c r="B191" s="103"/>
      <x:c r="C191" s="103"/>
      <x:c r="D191" s="103"/>
      <x:c r="E191" s="103"/>
      <x:c r="F191" s="103"/>
      <x:c r="G191" s="103"/>
      <x:c r="H191" s="103"/>
      <x:c r="I191" s="103"/>
      <x:c r="J191" s="103"/>
      <x:c r="K191" s="103"/>
      <x:c r="L191" s="103"/>
      <x:c r="M191" s="103"/>
      <x:c r="N191" s="103"/>
      <x:c r="O191" s="103"/>
      <x:c r="P191" s="103"/>
      <x:c r="Q191" s="103"/>
      <x:c r="R191" s="103"/>
      <x:c r="S191" s="103"/>
      <x:c r="T191" s="103"/>
      <x:c r="U191" s="103"/>
      <x:c r="V191" s="103"/>
      <x:c r="W191" s="103"/>
      <x:c r="X191" s="103"/>
      <x:c r="Y191" s="103"/>
      <x:c r="Z191" s="103"/>
      <x:c r="AA191" s="103"/>
      <x:c r="AB191" s="103"/>
    </x:row>
    <x:row r="192">
      <x:c r="A192" s="103"/>
      <x:c r="B192" s="103"/>
      <x:c r="C192" s="103"/>
      <x:c r="D192" s="103"/>
      <x:c r="E192" s="103"/>
      <x:c r="F192" s="103"/>
      <x:c r="G192" s="103"/>
      <x:c r="H192" s="103"/>
      <x:c r="I192" s="103"/>
      <x:c r="J192" s="103"/>
      <x:c r="K192" s="103"/>
      <x:c r="L192" s="103"/>
      <x:c r="M192" s="103"/>
      <x:c r="N192" s="103"/>
      <x:c r="O192" s="103"/>
      <x:c r="P192" s="103"/>
      <x:c r="Q192" s="103"/>
      <x:c r="R192" s="103"/>
      <x:c r="S192" s="103"/>
      <x:c r="T192" s="103"/>
      <x:c r="U192" s="103"/>
      <x:c r="V192" s="103"/>
      <x:c r="W192" s="103"/>
      <x:c r="X192" s="103"/>
      <x:c r="Y192" s="103"/>
      <x:c r="Z192" s="103"/>
      <x:c r="AA192" s="103"/>
      <x:c r="AB192" s="103"/>
    </x:row>
    <x:row r="193">
      <x:c r="A193" s="103"/>
      <x:c r="B193" s="103"/>
      <x:c r="C193" s="103"/>
      <x:c r="D193" s="103"/>
      <x:c r="E193" s="103"/>
      <x:c r="F193" s="103"/>
      <x:c r="G193" s="103"/>
      <x:c r="H193" s="103"/>
      <x:c r="I193" s="103"/>
      <x:c r="J193" s="103"/>
      <x:c r="K193" s="103"/>
      <x:c r="L193" s="103"/>
      <x:c r="M193" s="103"/>
      <x:c r="N193" s="103"/>
      <x:c r="O193" s="103"/>
      <x:c r="P193" s="103"/>
      <x:c r="Q193" s="103"/>
      <x:c r="R193" s="103"/>
      <x:c r="S193" s="103"/>
      <x:c r="T193" s="103"/>
      <x:c r="U193" s="103"/>
      <x:c r="V193" s="103"/>
      <x:c r="W193" s="103"/>
      <x:c r="X193" s="103"/>
      <x:c r="Y193" s="103"/>
      <x:c r="Z193" s="103"/>
      <x:c r="AA193" s="103"/>
      <x:c r="AB193" s="103"/>
    </x:row>
    <x:row r="194">
      <x:c r="A194" s="103"/>
      <x:c r="B194" s="103"/>
      <x:c r="C194" s="103"/>
      <x:c r="D194" s="103"/>
      <x:c r="E194" s="103"/>
      <x:c r="F194" s="103"/>
      <x:c r="G194" s="103"/>
      <x:c r="H194" s="103"/>
      <x:c r="I194" s="103"/>
      <x:c r="J194" s="103"/>
      <x:c r="K194" s="103"/>
      <x:c r="L194" s="103"/>
      <x:c r="M194" s="103"/>
      <x:c r="N194" s="103"/>
      <x:c r="O194" s="103"/>
      <x:c r="P194" s="103"/>
      <x:c r="Q194" s="103"/>
      <x:c r="R194" s="103"/>
      <x:c r="S194" s="103"/>
      <x:c r="T194" s="103"/>
      <x:c r="U194" s="103"/>
      <x:c r="V194" s="103"/>
      <x:c r="W194" s="103"/>
      <x:c r="X194" s="103"/>
      <x:c r="Y194" s="103"/>
      <x:c r="Z194" s="103"/>
      <x:c r="AA194" s="103"/>
      <x:c r="AB194" s="103"/>
    </x:row>
    <x:row r="195">
      <x:c r="A195" s="103"/>
      <x:c r="B195" s="103"/>
      <x:c r="C195" s="103"/>
      <x:c r="D195" s="103"/>
      <x:c r="E195" s="103"/>
      <x:c r="F195" s="103"/>
      <x:c r="G195" s="103"/>
      <x:c r="H195" s="103"/>
      <x:c r="I195" s="103"/>
      <x:c r="J195" s="103"/>
      <x:c r="K195" s="103"/>
      <x:c r="L195" s="103"/>
      <x:c r="M195" s="103"/>
      <x:c r="N195" s="103"/>
      <x:c r="O195" s="103"/>
      <x:c r="P195" s="103"/>
      <x:c r="Q195" s="103"/>
      <x:c r="R195" s="103"/>
      <x:c r="S195" s="103"/>
      <x:c r="T195" s="103"/>
      <x:c r="U195" s="103"/>
      <x:c r="V195" s="103"/>
      <x:c r="W195" s="103"/>
      <x:c r="X195" s="103"/>
      <x:c r="Y195" s="103"/>
      <x:c r="Z195" s="103"/>
      <x:c r="AA195" s="103"/>
      <x:c r="AB195" s="103"/>
    </x:row>
    <x:row r="196">
      <x:c r="A196" s="103"/>
      <x:c r="B196" s="103"/>
      <x:c r="C196" s="103"/>
      <x:c r="D196" s="103"/>
      <x:c r="E196" s="103"/>
      <x:c r="F196" s="103"/>
      <x:c r="G196" s="103"/>
      <x:c r="H196" s="103"/>
      <x:c r="I196" s="103"/>
      <x:c r="J196" s="103"/>
      <x:c r="K196" s="103"/>
      <x:c r="L196" s="103"/>
      <x:c r="M196" s="103"/>
      <x:c r="N196" s="103"/>
      <x:c r="O196" s="103"/>
      <x:c r="P196" s="103"/>
      <x:c r="Q196" s="103"/>
      <x:c r="R196" s="103"/>
      <x:c r="S196" s="103"/>
      <x:c r="T196" s="103"/>
      <x:c r="U196" s="103"/>
      <x:c r="V196" s="103"/>
      <x:c r="W196" s="103"/>
      <x:c r="X196" s="103"/>
      <x:c r="Y196" s="103"/>
      <x:c r="Z196" s="103"/>
      <x:c r="AA196" s="103"/>
      <x:c r="AB196" s="103"/>
    </x:row>
    <x:row r="197">
      <x:c r="A197" s="103"/>
      <x:c r="B197" s="103"/>
      <x:c r="C197" s="103"/>
      <x:c r="D197" s="103"/>
      <x:c r="E197" s="103"/>
      <x:c r="F197" s="103"/>
      <x:c r="G197" s="103"/>
      <x:c r="H197" s="103"/>
      <x:c r="I197" s="103"/>
      <x:c r="J197" s="103"/>
      <x:c r="K197" s="103"/>
      <x:c r="L197" s="103"/>
      <x:c r="M197" s="103"/>
      <x:c r="N197" s="103"/>
      <x:c r="O197" s="103"/>
      <x:c r="P197" s="103"/>
      <x:c r="Q197" s="103"/>
      <x:c r="R197" s="103"/>
      <x:c r="S197" s="103"/>
      <x:c r="T197" s="103"/>
      <x:c r="U197" s="103"/>
      <x:c r="V197" s="103"/>
      <x:c r="W197" s="103"/>
      <x:c r="X197" s="103"/>
      <x:c r="Y197" s="103"/>
      <x:c r="Z197" s="103"/>
      <x:c r="AA197" s="103"/>
      <x:c r="AB197" s="103"/>
    </x:row>
    <x:row r="198">
      <x:c r="A198" s="103"/>
      <x:c r="B198" s="103"/>
      <x:c r="C198" s="103"/>
      <x:c r="D198" s="103"/>
      <x:c r="E198" s="103"/>
      <x:c r="F198" s="103"/>
      <x:c r="G198" s="103"/>
      <x:c r="H198" s="103"/>
      <x:c r="I198" s="103"/>
      <x:c r="J198" s="103"/>
      <x:c r="K198" s="103"/>
      <x:c r="L198" s="103"/>
      <x:c r="M198" s="103"/>
      <x:c r="N198" s="103"/>
      <x:c r="O198" s="103"/>
      <x:c r="P198" s="103"/>
      <x:c r="Q198" s="103"/>
      <x:c r="R198" s="103"/>
      <x:c r="S198" s="103"/>
      <x:c r="T198" s="103"/>
      <x:c r="U198" s="103"/>
      <x:c r="V198" s="103"/>
      <x:c r="W198" s="103"/>
      <x:c r="X198" s="103"/>
      <x:c r="Y198" s="103"/>
      <x:c r="Z198" s="103"/>
      <x:c r="AA198" s="103"/>
      <x:c r="AB198" s="103"/>
    </x:row>
    <x:row r="199">
      <x:c r="A199" s="103"/>
      <x:c r="B199" s="103"/>
      <x:c r="C199" s="103"/>
      <x:c r="D199" s="103"/>
      <x:c r="E199" s="103"/>
      <x:c r="F199" s="103"/>
      <x:c r="G199" s="103"/>
      <x:c r="H199" s="103"/>
      <x:c r="I199" s="103"/>
      <x:c r="J199" s="103"/>
      <x:c r="K199" s="103"/>
      <x:c r="L199" s="103"/>
      <x:c r="M199" s="103"/>
      <x:c r="N199" s="103"/>
      <x:c r="O199" s="103"/>
      <x:c r="P199" s="103"/>
      <x:c r="Q199" s="103"/>
      <x:c r="R199" s="103"/>
      <x:c r="S199" s="103"/>
      <x:c r="T199" s="103"/>
      <x:c r="U199" s="103"/>
      <x:c r="V199" s="103"/>
      <x:c r="W199" s="103"/>
      <x:c r="X199" s="103"/>
      <x:c r="Y199" s="103"/>
      <x:c r="Z199" s="103"/>
      <x:c r="AA199" s="103"/>
      <x:c r="AB199" s="103"/>
    </x:row>
    <x:row r="200">
      <x:c r="A200" s="103"/>
      <x:c r="B200" s="103"/>
      <x:c r="C200" s="103"/>
      <x:c r="D200" s="103"/>
      <x:c r="E200" s="103"/>
      <x:c r="F200" s="103"/>
      <x:c r="G200" s="103"/>
      <x:c r="H200" s="103"/>
      <x:c r="I200" s="103"/>
      <x:c r="J200" s="103"/>
      <x:c r="K200" s="103"/>
      <x:c r="L200" s="103"/>
      <x:c r="M200" s="103"/>
      <x:c r="N200" s="103"/>
      <x:c r="O200" s="103"/>
      <x:c r="P200" s="103"/>
      <x:c r="Q200" s="103"/>
      <x:c r="R200" s="103"/>
      <x:c r="S200" s="103"/>
      <x:c r="T200" s="103"/>
      <x:c r="U200" s="103"/>
      <x:c r="V200" s="103"/>
      <x:c r="W200" s="103"/>
      <x:c r="X200" s="103"/>
      <x:c r="Y200" s="103"/>
      <x:c r="Z200" s="103"/>
      <x:c r="AA200" s="103"/>
      <x:c r="AB200" s="103"/>
    </x:row>
    <x:row r="201">
      <x:c r="A201" s="103"/>
      <x:c r="B201" s="103"/>
      <x:c r="C201" s="103"/>
      <x:c r="D201" s="103"/>
      <x:c r="E201" s="103"/>
      <x:c r="F201" s="103"/>
      <x:c r="G201" s="103"/>
      <x:c r="H201" s="103"/>
      <x:c r="I201" s="103"/>
      <x:c r="J201" s="103"/>
      <x:c r="K201" s="103"/>
      <x:c r="L201" s="103"/>
      <x:c r="M201" s="103"/>
      <x:c r="N201" s="103"/>
      <x:c r="O201" s="103"/>
      <x:c r="P201" s="103"/>
      <x:c r="Q201" s="103"/>
      <x:c r="R201" s="103"/>
      <x:c r="S201" s="103"/>
      <x:c r="T201" s="103"/>
      <x:c r="U201" s="103"/>
      <x:c r="V201" s="103"/>
      <x:c r="W201" s="103"/>
      <x:c r="X201" s="103"/>
      <x:c r="Y201" s="103"/>
      <x:c r="Z201" s="103"/>
      <x:c r="AA201" s="103"/>
      <x:c r="AB201" s="103"/>
    </x:row>
    <x:row r="202">
      <x:c r="A202" s="103"/>
      <x:c r="B202" s="103"/>
      <x:c r="C202" s="103"/>
      <x:c r="D202" s="103"/>
      <x:c r="E202" s="103"/>
      <x:c r="F202" s="103"/>
      <x:c r="G202" s="103"/>
      <x:c r="H202" s="103"/>
      <x:c r="I202" s="103"/>
      <x:c r="J202" s="103"/>
      <x:c r="K202" s="103"/>
      <x:c r="L202" s="103"/>
      <x:c r="M202" s="103"/>
      <x:c r="N202" s="103"/>
      <x:c r="O202" s="103"/>
      <x:c r="P202" s="103"/>
      <x:c r="Q202" s="103"/>
      <x:c r="R202" s="103"/>
      <x:c r="S202" s="103"/>
      <x:c r="T202" s="103"/>
      <x:c r="U202" s="103"/>
      <x:c r="V202" s="103"/>
      <x:c r="W202" s="103"/>
      <x:c r="X202" s="103"/>
      <x:c r="Y202" s="103"/>
      <x:c r="Z202" s="103"/>
      <x:c r="AA202" s="103"/>
      <x:c r="AB202" s="103"/>
    </x:row>
    <x:row r="203">
      <x:c r="A203" s="103"/>
      <x:c r="B203" s="103"/>
      <x:c r="C203" s="103"/>
      <x:c r="D203" s="103"/>
      <x:c r="E203" s="103"/>
      <x:c r="F203" s="103"/>
      <x:c r="G203" s="103"/>
      <x:c r="H203" s="103"/>
      <x:c r="I203" s="103"/>
      <x:c r="J203" s="103"/>
      <x:c r="K203" s="103"/>
      <x:c r="L203" s="103"/>
      <x:c r="M203" s="103"/>
      <x:c r="N203" s="103"/>
      <x:c r="O203" s="103"/>
      <x:c r="P203" s="103"/>
      <x:c r="Q203" s="103"/>
      <x:c r="R203" s="103"/>
      <x:c r="S203" s="103"/>
      <x:c r="T203" s="103"/>
      <x:c r="U203" s="103"/>
      <x:c r="V203" s="103"/>
      <x:c r="W203" s="103"/>
      <x:c r="X203" s="103"/>
      <x:c r="Y203" s="103"/>
      <x:c r="Z203" s="103"/>
      <x:c r="AA203" s="103"/>
      <x:c r="AB203" s="103"/>
    </x:row>
    <x:row r="204">
      <x:c r="A204" s="103"/>
      <x:c r="B204" s="103"/>
      <x:c r="C204" s="103"/>
      <x:c r="D204" s="103"/>
      <x:c r="E204" s="103"/>
      <x:c r="F204" s="103"/>
      <x:c r="G204" s="103"/>
      <x:c r="H204" s="103"/>
      <x:c r="I204" s="103"/>
      <x:c r="J204" s="103"/>
      <x:c r="K204" s="103"/>
      <x:c r="L204" s="103"/>
      <x:c r="M204" s="103"/>
      <x:c r="N204" s="103"/>
      <x:c r="O204" s="103"/>
      <x:c r="P204" s="103"/>
      <x:c r="Q204" s="103"/>
      <x:c r="R204" s="103"/>
      <x:c r="S204" s="103"/>
      <x:c r="T204" s="103"/>
      <x:c r="U204" s="103"/>
      <x:c r="V204" s="103"/>
      <x:c r="W204" s="103"/>
      <x:c r="X204" s="103"/>
      <x:c r="Y204" s="103"/>
      <x:c r="Z204" s="103"/>
      <x:c r="AA204" s="103"/>
      <x:c r="AB204" s="103"/>
    </x:row>
    <x:row r="205">
      <x:c r="A205" s="103"/>
      <x:c r="B205" s="103"/>
      <x:c r="C205" s="103"/>
      <x:c r="D205" s="103"/>
      <x:c r="E205" s="103"/>
      <x:c r="F205" s="103"/>
      <x:c r="G205" s="103"/>
      <x:c r="H205" s="103"/>
      <x:c r="I205" s="103"/>
      <x:c r="J205" s="103"/>
      <x:c r="K205" s="103"/>
      <x:c r="L205" s="103"/>
      <x:c r="M205" s="103"/>
      <x:c r="N205" s="103"/>
      <x:c r="O205" s="103"/>
      <x:c r="P205" s="103"/>
      <x:c r="Q205" s="103"/>
      <x:c r="R205" s="103"/>
      <x:c r="S205" s="103"/>
      <x:c r="T205" s="103"/>
      <x:c r="U205" s="103"/>
      <x:c r="V205" s="103"/>
      <x:c r="W205" s="103"/>
      <x:c r="X205" s="103"/>
      <x:c r="Y205" s="103"/>
      <x:c r="Z205" s="103"/>
      <x:c r="AA205" s="103"/>
      <x:c r="AB205" s="103"/>
    </x:row>
    <x:row r="206">
      <x:c r="A206" s="103"/>
      <x:c r="B206" s="103"/>
      <x:c r="C206" s="103"/>
      <x:c r="D206" s="103"/>
      <x:c r="E206" s="103"/>
      <x:c r="F206" s="103"/>
      <x:c r="G206" s="103"/>
      <x:c r="H206" s="103"/>
      <x:c r="I206" s="103"/>
      <x:c r="J206" s="103"/>
      <x:c r="K206" s="103"/>
      <x:c r="L206" s="103"/>
      <x:c r="M206" s="103"/>
      <x:c r="N206" s="103"/>
      <x:c r="O206" s="103"/>
      <x:c r="P206" s="103"/>
      <x:c r="Q206" s="103"/>
      <x:c r="R206" s="103"/>
      <x:c r="S206" s="103"/>
      <x:c r="T206" s="103"/>
      <x:c r="U206" s="103"/>
      <x:c r="V206" s="103"/>
      <x:c r="W206" s="103"/>
      <x:c r="X206" s="103"/>
      <x:c r="Y206" s="103"/>
      <x:c r="Z206" s="103"/>
      <x:c r="AA206" s="103"/>
      <x:c r="AB206" s="103"/>
    </x:row>
    <x:row r="207">
      <x:c r="A207" s="103"/>
      <x:c r="B207" s="103"/>
      <x:c r="C207" s="103"/>
      <x:c r="D207" s="103"/>
      <x:c r="E207" s="103"/>
      <x:c r="F207" s="103"/>
      <x:c r="G207" s="103"/>
      <x:c r="H207" s="103"/>
      <x:c r="I207" s="103"/>
      <x:c r="J207" s="103"/>
      <x:c r="K207" s="103"/>
      <x:c r="L207" s="103"/>
      <x:c r="M207" s="103"/>
      <x:c r="N207" s="103"/>
      <x:c r="O207" s="103"/>
      <x:c r="P207" s="103"/>
      <x:c r="Q207" s="103"/>
      <x:c r="R207" s="103"/>
      <x:c r="S207" s="103"/>
      <x:c r="T207" s="103"/>
      <x:c r="U207" s="103"/>
      <x:c r="V207" s="103"/>
      <x:c r="W207" s="103"/>
      <x:c r="X207" s="103"/>
      <x:c r="Y207" s="103"/>
      <x:c r="Z207" s="103"/>
      <x:c r="AA207" s="103"/>
      <x:c r="AB207" s="103"/>
    </x:row>
    <x:row r="208">
      <x:c r="A208" s="103"/>
      <x:c r="B208" s="103"/>
      <x:c r="C208" s="103"/>
      <x:c r="D208" s="103"/>
      <x:c r="E208" s="103"/>
      <x:c r="F208" s="103"/>
      <x:c r="G208" s="103"/>
      <x:c r="H208" s="103"/>
      <x:c r="I208" s="103"/>
      <x:c r="J208" s="103"/>
      <x:c r="K208" s="103"/>
      <x:c r="L208" s="103"/>
      <x:c r="M208" s="103"/>
      <x:c r="N208" s="103"/>
      <x:c r="O208" s="103"/>
      <x:c r="P208" s="103"/>
      <x:c r="Q208" s="103"/>
      <x:c r="R208" s="103"/>
      <x:c r="S208" s="103"/>
      <x:c r="T208" s="103"/>
      <x:c r="U208" s="103"/>
      <x:c r="V208" s="103"/>
      <x:c r="W208" s="103"/>
      <x:c r="X208" s="103"/>
      <x:c r="Y208" s="103"/>
      <x:c r="Z208" s="103"/>
      <x:c r="AA208" s="103"/>
      <x:c r="AB208" s="103"/>
    </x:row>
    <x:row r="209">
      <x:c r="A209" s="103"/>
      <x:c r="B209" s="103"/>
      <x:c r="C209" s="103"/>
      <x:c r="D209" s="103"/>
      <x:c r="E209" s="103"/>
      <x:c r="F209" s="103"/>
      <x:c r="G209" s="103"/>
      <x:c r="H209" s="103"/>
      <x:c r="I209" s="103"/>
      <x:c r="J209" s="103"/>
      <x:c r="K209" s="103"/>
      <x:c r="L209" s="103"/>
      <x:c r="M209" s="103"/>
      <x:c r="N209" s="103"/>
      <x:c r="O209" s="103"/>
      <x:c r="P209" s="103"/>
      <x:c r="Q209" s="103"/>
      <x:c r="R209" s="103"/>
      <x:c r="S209" s="103"/>
      <x:c r="T209" s="103"/>
      <x:c r="U209" s="103"/>
      <x:c r="V209" s="103"/>
      <x:c r="W209" s="103"/>
      <x:c r="X209" s="103"/>
      <x:c r="Y209" s="103"/>
      <x:c r="Z209" s="103"/>
      <x:c r="AA209" s="103"/>
      <x:c r="AB209" s="103"/>
    </x:row>
    <x:row r="210">
      <x:c r="A210" s="103"/>
      <x:c r="B210" s="103"/>
      <x:c r="C210" s="103"/>
      <x:c r="D210" s="103"/>
      <x:c r="E210" s="103"/>
      <x:c r="F210" s="103"/>
      <x:c r="G210" s="103"/>
      <x:c r="H210" s="103"/>
      <x:c r="I210" s="103"/>
      <x:c r="J210" s="103"/>
      <x:c r="K210" s="103"/>
      <x:c r="L210" s="103"/>
      <x:c r="M210" s="103"/>
      <x:c r="N210" s="103"/>
      <x:c r="O210" s="103"/>
      <x:c r="P210" s="103"/>
      <x:c r="Q210" s="103"/>
      <x:c r="R210" s="103"/>
      <x:c r="S210" s="103"/>
      <x:c r="T210" s="103"/>
      <x:c r="U210" s="103"/>
      <x:c r="V210" s="103"/>
      <x:c r="W210" s="103"/>
      <x:c r="X210" s="103"/>
      <x:c r="Y210" s="103"/>
      <x:c r="Z210" s="103"/>
      <x:c r="AA210" s="103"/>
      <x:c r="AB210" s="103"/>
    </x:row>
    <x:row r="211">
      <x:c r="A211" s="103"/>
      <x:c r="B211" s="103"/>
      <x:c r="C211" s="103"/>
      <x:c r="D211" s="103"/>
      <x:c r="E211" s="103"/>
      <x:c r="F211" s="103"/>
      <x:c r="G211" s="103"/>
      <x:c r="H211" s="103"/>
      <x:c r="I211" s="103"/>
      <x:c r="J211" s="103"/>
      <x:c r="K211" s="103"/>
      <x:c r="L211" s="103"/>
      <x:c r="M211" s="103"/>
      <x:c r="N211" s="103"/>
      <x:c r="O211" s="103"/>
      <x:c r="P211" s="103"/>
      <x:c r="Q211" s="103"/>
      <x:c r="R211" s="103"/>
      <x:c r="S211" s="103"/>
      <x:c r="T211" s="103"/>
      <x:c r="U211" s="103"/>
      <x:c r="V211" s="103"/>
      <x:c r="W211" s="103"/>
      <x:c r="X211" s="103"/>
      <x:c r="Y211" s="103"/>
      <x:c r="Z211" s="103"/>
      <x:c r="AA211" s="103"/>
      <x:c r="AB211" s="103"/>
    </x:row>
    <x:row r="212">
      <x:c r="A212" s="103"/>
      <x:c r="B212" s="103"/>
      <x:c r="C212" s="103"/>
      <x:c r="D212" s="103"/>
      <x:c r="E212" s="103"/>
      <x:c r="F212" s="103"/>
      <x:c r="G212" s="103"/>
      <x:c r="H212" s="103"/>
      <x:c r="I212" s="103"/>
      <x:c r="J212" s="103"/>
      <x:c r="K212" s="103"/>
      <x:c r="L212" s="103"/>
      <x:c r="M212" s="103"/>
      <x:c r="N212" s="103"/>
      <x:c r="O212" s="103"/>
      <x:c r="P212" s="103"/>
      <x:c r="Q212" s="103"/>
      <x:c r="R212" s="103"/>
      <x:c r="S212" s="103"/>
      <x:c r="T212" s="103"/>
      <x:c r="U212" s="103"/>
      <x:c r="V212" s="103"/>
      <x:c r="W212" s="103"/>
      <x:c r="X212" s="103"/>
      <x:c r="Y212" s="103"/>
      <x:c r="Z212" s="103"/>
      <x:c r="AA212" s="103"/>
      <x:c r="AB212" s="103"/>
    </x:row>
    <x:row r="213">
      <x:c r="A213" s="103"/>
      <x:c r="B213" s="103"/>
      <x:c r="C213" s="103"/>
      <x:c r="D213" s="103"/>
      <x:c r="E213" s="103"/>
      <x:c r="F213" s="103"/>
      <x:c r="G213" s="103"/>
      <x:c r="H213" s="103"/>
      <x:c r="I213" s="103"/>
      <x:c r="J213" s="103"/>
      <x:c r="K213" s="103"/>
      <x:c r="L213" s="103"/>
      <x:c r="M213" s="103"/>
      <x:c r="N213" s="103"/>
      <x:c r="O213" s="103"/>
      <x:c r="P213" s="103"/>
      <x:c r="Q213" s="103"/>
      <x:c r="R213" s="103"/>
      <x:c r="S213" s="103"/>
      <x:c r="T213" s="103"/>
      <x:c r="U213" s="103"/>
      <x:c r="V213" s="103"/>
      <x:c r="W213" s="103"/>
      <x:c r="X213" s="103"/>
      <x:c r="Y213" s="103"/>
      <x:c r="Z213" s="103"/>
      <x:c r="AA213" s="103"/>
      <x:c r="AB213" s="103"/>
    </x:row>
    <x:row r="214">
      <x:c r="A214" s="103"/>
      <x:c r="B214" s="103"/>
      <x:c r="C214" s="103"/>
      <x:c r="D214" s="103"/>
      <x:c r="E214" s="103"/>
      <x:c r="F214" s="103"/>
      <x:c r="G214" s="103"/>
      <x:c r="H214" s="103"/>
      <x:c r="I214" s="103"/>
      <x:c r="J214" s="103"/>
      <x:c r="K214" s="103"/>
      <x:c r="L214" s="103"/>
      <x:c r="M214" s="103"/>
      <x:c r="N214" s="103"/>
      <x:c r="O214" s="103"/>
      <x:c r="P214" s="103"/>
      <x:c r="Q214" s="103"/>
      <x:c r="R214" s="103"/>
      <x:c r="S214" s="103"/>
      <x:c r="T214" s="103"/>
      <x:c r="U214" s="103"/>
      <x:c r="V214" s="103"/>
      <x:c r="W214" s="103"/>
      <x:c r="X214" s="103"/>
      <x:c r="Y214" s="103"/>
      <x:c r="Z214" s="103"/>
      <x:c r="AA214" s="103"/>
      <x:c r="AB214" s="103"/>
    </x:row>
    <x:row r="215">
      <x:c r="A215" s="103"/>
      <x:c r="B215" s="103"/>
      <x:c r="C215" s="103"/>
      <x:c r="D215" s="103"/>
      <x:c r="E215" s="103"/>
      <x:c r="F215" s="103"/>
      <x:c r="G215" s="103"/>
      <x:c r="H215" s="103"/>
      <x:c r="I215" s="103"/>
      <x:c r="J215" s="103"/>
      <x:c r="K215" s="103"/>
      <x:c r="L215" s="103"/>
      <x:c r="M215" s="103"/>
      <x:c r="N215" s="103"/>
      <x:c r="O215" s="103"/>
      <x:c r="P215" s="103"/>
      <x:c r="Q215" s="103"/>
      <x:c r="R215" s="103"/>
      <x:c r="S215" s="103"/>
      <x:c r="T215" s="103"/>
      <x:c r="U215" s="103"/>
      <x:c r="V215" s="103"/>
      <x:c r="W215" s="103"/>
      <x:c r="X215" s="103"/>
      <x:c r="Y215" s="103"/>
      <x:c r="Z215" s="103"/>
      <x:c r="AA215" s="103"/>
      <x:c r="AB215" s="103"/>
    </x:row>
    <x:row r="216">
      <x:c r="A216" s="103"/>
      <x:c r="B216" s="103"/>
      <x:c r="C216" s="103"/>
      <x:c r="D216" s="103"/>
      <x:c r="E216" s="103"/>
      <x:c r="F216" s="103"/>
      <x:c r="G216" s="103"/>
      <x:c r="H216" s="103"/>
      <x:c r="I216" s="103"/>
      <x:c r="J216" s="103"/>
      <x:c r="K216" s="103"/>
      <x:c r="L216" s="103"/>
      <x:c r="M216" s="103"/>
      <x:c r="N216" s="103"/>
      <x:c r="O216" s="103"/>
      <x:c r="P216" s="103"/>
      <x:c r="Q216" s="103"/>
      <x:c r="R216" s="103"/>
      <x:c r="S216" s="103"/>
      <x:c r="T216" s="103"/>
      <x:c r="U216" s="103"/>
      <x:c r="V216" s="103"/>
      <x:c r="W216" s="103"/>
      <x:c r="X216" s="103"/>
      <x:c r="Y216" s="103"/>
      <x:c r="Z216" s="103"/>
      <x:c r="AA216" s="103"/>
      <x:c r="AB216" s="103"/>
    </x:row>
    <x:row r="217">
      <x:c r="A217" s="103"/>
      <x:c r="B217" s="103"/>
      <x:c r="C217" s="103"/>
      <x:c r="D217" s="103"/>
      <x:c r="E217" s="103"/>
      <x:c r="F217" s="103"/>
      <x:c r="G217" s="103"/>
      <x:c r="H217" s="103"/>
      <x:c r="I217" s="103"/>
      <x:c r="J217" s="103"/>
      <x:c r="K217" s="103"/>
      <x:c r="L217" s="103"/>
      <x:c r="M217" s="103"/>
      <x:c r="N217" s="103"/>
      <x:c r="O217" s="103"/>
      <x:c r="P217" s="103"/>
      <x:c r="Q217" s="103"/>
      <x:c r="R217" s="103"/>
      <x:c r="S217" s="103"/>
      <x:c r="T217" s="103"/>
      <x:c r="U217" s="103"/>
      <x:c r="V217" s="103"/>
      <x:c r="W217" s="103"/>
      <x:c r="X217" s="103"/>
      <x:c r="Y217" s="103"/>
      <x:c r="Z217" s="103"/>
      <x:c r="AA217" s="103"/>
      <x:c r="AB217" s="103"/>
    </x:row>
    <x:row r="218">
      <x:c r="A218" s="103"/>
      <x:c r="B218" s="103"/>
      <x:c r="C218" s="103"/>
      <x:c r="D218" s="103"/>
      <x:c r="E218" s="103"/>
      <x:c r="F218" s="103"/>
      <x:c r="G218" s="103"/>
      <x:c r="H218" s="103"/>
      <x:c r="I218" s="103"/>
      <x:c r="J218" s="103"/>
      <x:c r="K218" s="103"/>
      <x:c r="L218" s="103"/>
      <x:c r="M218" s="103"/>
      <x:c r="N218" s="103"/>
      <x:c r="O218" s="103"/>
      <x:c r="P218" s="103"/>
      <x:c r="Q218" s="103"/>
      <x:c r="R218" s="103"/>
      <x:c r="S218" s="103"/>
      <x:c r="T218" s="103"/>
      <x:c r="U218" s="103"/>
      <x:c r="V218" s="103"/>
      <x:c r="W218" s="103"/>
      <x:c r="X218" s="103"/>
      <x:c r="Y218" s="103"/>
      <x:c r="Z218" s="103"/>
      <x:c r="AA218" s="103"/>
      <x:c r="AB218" s="103"/>
    </x:row>
    <x:row r="219">
      <x:c r="A219" s="103"/>
      <x:c r="B219" s="103"/>
      <x:c r="C219" s="103"/>
      <x:c r="D219" s="103"/>
      <x:c r="E219" s="103"/>
      <x:c r="F219" s="103"/>
      <x:c r="G219" s="103"/>
      <x:c r="H219" s="103"/>
      <x:c r="I219" s="103"/>
      <x:c r="J219" s="103"/>
      <x:c r="K219" s="103"/>
      <x:c r="L219" s="103"/>
      <x:c r="M219" s="103"/>
      <x:c r="N219" s="103"/>
      <x:c r="O219" s="103"/>
      <x:c r="P219" s="103"/>
      <x:c r="Q219" s="103"/>
      <x:c r="R219" s="103"/>
      <x:c r="S219" s="103"/>
      <x:c r="T219" s="103"/>
      <x:c r="U219" s="103"/>
      <x:c r="V219" s="103"/>
      <x:c r="W219" s="103"/>
      <x:c r="X219" s="103"/>
      <x:c r="Y219" s="103"/>
      <x:c r="Z219" s="103"/>
      <x:c r="AA219" s="103"/>
      <x:c r="AB219" s="103"/>
    </x:row>
    <x:row r="220">
      <x:c r="A220" s="103"/>
      <x:c r="B220" s="103"/>
      <x:c r="C220" s="103"/>
      <x:c r="D220" s="103"/>
      <x:c r="E220" s="103"/>
      <x:c r="F220" s="103"/>
      <x:c r="G220" s="103"/>
      <x:c r="H220" s="103"/>
      <x:c r="I220" s="103"/>
      <x:c r="J220" s="103"/>
      <x:c r="K220" s="103"/>
      <x:c r="L220" s="103"/>
      <x:c r="M220" s="103"/>
      <x:c r="N220" s="103"/>
      <x:c r="O220" s="103"/>
      <x:c r="P220" s="103"/>
      <x:c r="Q220" s="103"/>
      <x:c r="R220" s="103"/>
      <x:c r="S220" s="103"/>
      <x:c r="T220" s="103"/>
      <x:c r="U220" s="103"/>
      <x:c r="V220" s="103"/>
      <x:c r="W220" s="103"/>
      <x:c r="X220" s="103"/>
      <x:c r="Y220" s="103"/>
      <x:c r="Z220" s="103"/>
      <x:c r="AA220" s="103"/>
      <x:c r="AB220" s="103"/>
    </x:row>
    <x:row r="221">
      <x:c r="A221" s="103"/>
      <x:c r="B221" s="103"/>
      <x:c r="C221" s="103"/>
      <x:c r="D221" s="103"/>
      <x:c r="E221" s="103"/>
      <x:c r="F221" s="103"/>
      <x:c r="G221" s="103"/>
      <x:c r="H221" s="103"/>
      <x:c r="I221" s="103"/>
      <x:c r="J221" s="103"/>
      <x:c r="K221" s="103"/>
      <x:c r="L221" s="103"/>
      <x:c r="M221" s="103"/>
      <x:c r="N221" s="103"/>
      <x:c r="O221" s="103"/>
      <x:c r="P221" s="103"/>
      <x:c r="Q221" s="103"/>
      <x:c r="R221" s="103"/>
      <x:c r="S221" s="103"/>
      <x:c r="T221" s="103"/>
      <x:c r="U221" s="103"/>
      <x:c r="V221" s="103"/>
      <x:c r="W221" s="103"/>
      <x:c r="X221" s="103"/>
      <x:c r="Y221" s="103"/>
      <x:c r="Z221" s="103"/>
      <x:c r="AA221" s="103"/>
      <x:c r="AB221" s="103"/>
    </x:row>
    <x:row r="222">
      <x:c r="A222" s="103"/>
      <x:c r="B222" s="103"/>
      <x:c r="C222" s="103"/>
      <x:c r="D222" s="103"/>
      <x:c r="E222" s="103"/>
      <x:c r="F222" s="103"/>
      <x:c r="G222" s="103"/>
      <x:c r="H222" s="103"/>
      <x:c r="I222" s="103"/>
      <x:c r="J222" s="103"/>
      <x:c r="K222" s="103"/>
      <x:c r="L222" s="103"/>
      <x:c r="M222" s="103"/>
      <x:c r="N222" s="103"/>
      <x:c r="O222" s="103"/>
      <x:c r="P222" s="103"/>
      <x:c r="Q222" s="103"/>
      <x:c r="R222" s="103"/>
      <x:c r="S222" s="103"/>
      <x:c r="T222" s="103"/>
      <x:c r="U222" s="103"/>
      <x:c r="V222" s="103"/>
      <x:c r="W222" s="103"/>
      <x:c r="X222" s="103"/>
      <x:c r="Y222" s="103"/>
      <x:c r="Z222" s="103"/>
      <x:c r="AA222" s="103"/>
      <x:c r="AB222" s="103"/>
    </x:row>
    <x:row r="223">
      <x:c r="A223" s="103"/>
      <x:c r="B223" s="103"/>
      <x:c r="C223" s="103"/>
      <x:c r="D223" s="103"/>
      <x:c r="E223" s="103"/>
      <x:c r="F223" s="103"/>
      <x:c r="G223" s="103"/>
      <x:c r="H223" s="103"/>
      <x:c r="I223" s="103"/>
      <x:c r="J223" s="103"/>
      <x:c r="K223" s="103"/>
      <x:c r="L223" s="103"/>
      <x:c r="M223" s="103"/>
      <x:c r="N223" s="103"/>
      <x:c r="O223" s="103"/>
      <x:c r="P223" s="103"/>
      <x:c r="Q223" s="103"/>
      <x:c r="R223" s="103"/>
      <x:c r="S223" s="103"/>
      <x:c r="T223" s="103"/>
      <x:c r="U223" s="103"/>
      <x:c r="V223" s="103"/>
      <x:c r="W223" s="103"/>
      <x:c r="X223" s="103"/>
      <x:c r="Y223" s="103"/>
      <x:c r="Z223" s="103"/>
      <x:c r="AA223" s="103"/>
      <x:c r="AB223" s="103"/>
    </x:row>
    <x:row r="224">
      <x:c r="A224" s="103"/>
      <x:c r="B224" s="103"/>
      <x:c r="C224" s="103"/>
      <x:c r="D224" s="103"/>
      <x:c r="E224" s="103"/>
      <x:c r="F224" s="103"/>
      <x:c r="G224" s="103"/>
      <x:c r="H224" s="103"/>
      <x:c r="I224" s="103"/>
      <x:c r="J224" s="103"/>
      <x:c r="K224" s="103"/>
      <x:c r="L224" s="103"/>
      <x:c r="M224" s="103"/>
      <x:c r="N224" s="103"/>
      <x:c r="O224" s="103"/>
      <x:c r="P224" s="103"/>
      <x:c r="Q224" s="103"/>
      <x:c r="R224" s="103"/>
      <x:c r="S224" s="103"/>
      <x:c r="T224" s="103"/>
      <x:c r="U224" s="103"/>
      <x:c r="V224" s="103"/>
      <x:c r="W224" s="103"/>
      <x:c r="X224" s="103"/>
      <x:c r="Y224" s="103"/>
      <x:c r="Z224" s="103"/>
      <x:c r="AA224" s="103"/>
      <x:c r="AB224" s="103"/>
    </x:row>
    <x:row r="225">
      <x:c r="A225" s="103"/>
      <x:c r="B225" s="103"/>
      <x:c r="C225" s="103"/>
      <x:c r="D225" s="103"/>
      <x:c r="E225" s="103"/>
      <x:c r="F225" s="103"/>
      <x:c r="G225" s="103"/>
      <x:c r="H225" s="103"/>
      <x:c r="I225" s="103"/>
      <x:c r="J225" s="103"/>
      <x:c r="K225" s="103"/>
      <x:c r="L225" s="103"/>
      <x:c r="M225" s="103"/>
      <x:c r="N225" s="103"/>
      <x:c r="O225" s="103"/>
      <x:c r="P225" s="103"/>
      <x:c r="Q225" s="103"/>
      <x:c r="R225" s="103"/>
      <x:c r="S225" s="103"/>
      <x:c r="T225" s="103"/>
      <x:c r="U225" s="103"/>
      <x:c r="V225" s="103"/>
      <x:c r="W225" s="103"/>
      <x:c r="X225" s="103"/>
      <x:c r="Y225" s="103"/>
      <x:c r="Z225" s="103"/>
      <x:c r="AA225" s="103"/>
      <x:c r="AB225" s="103"/>
    </x:row>
    <x:row r="226">
      <x:c r="A226" s="103"/>
      <x:c r="B226" s="103"/>
      <x:c r="C226" s="103"/>
      <x:c r="D226" s="103"/>
      <x:c r="E226" s="103"/>
      <x:c r="F226" s="103"/>
      <x:c r="G226" s="103"/>
      <x:c r="H226" s="103"/>
      <x:c r="I226" s="103"/>
      <x:c r="J226" s="103"/>
      <x:c r="K226" s="103"/>
      <x:c r="L226" s="103"/>
      <x:c r="M226" s="103"/>
      <x:c r="N226" s="103"/>
      <x:c r="O226" s="103"/>
      <x:c r="P226" s="103"/>
      <x:c r="Q226" s="103"/>
      <x:c r="R226" s="103"/>
      <x:c r="S226" s="103"/>
      <x:c r="T226" s="103"/>
      <x:c r="U226" s="103"/>
      <x:c r="V226" s="103"/>
      <x:c r="W226" s="103"/>
      <x:c r="X226" s="103"/>
      <x:c r="Y226" s="103"/>
      <x:c r="Z226" s="103"/>
      <x:c r="AA226" s="103"/>
      <x:c r="AB226" s="103"/>
    </x:row>
    <x:row r="227">
      <x:c r="A227" s="103"/>
      <x:c r="B227" s="103"/>
      <x:c r="C227" s="103"/>
      <x:c r="D227" s="103"/>
      <x:c r="E227" s="103"/>
      <x:c r="F227" s="103"/>
      <x:c r="G227" s="103"/>
      <x:c r="H227" s="103"/>
      <x:c r="I227" s="103"/>
      <x:c r="J227" s="103"/>
      <x:c r="K227" s="103"/>
      <x:c r="L227" s="103"/>
      <x:c r="M227" s="103"/>
      <x:c r="N227" s="103"/>
      <x:c r="O227" s="103"/>
      <x:c r="P227" s="103"/>
      <x:c r="Q227" s="103"/>
      <x:c r="R227" s="103"/>
      <x:c r="S227" s="103"/>
      <x:c r="T227" s="103"/>
      <x:c r="U227" s="103"/>
      <x:c r="V227" s="103"/>
      <x:c r="W227" s="103"/>
      <x:c r="X227" s="103"/>
      <x:c r="Y227" s="103"/>
      <x:c r="Z227" s="103"/>
      <x:c r="AA227" s="103"/>
      <x:c r="AB227" s="103"/>
    </x:row>
    <x:row r="228">
      <x:c r="A228" s="103"/>
      <x:c r="B228" s="103"/>
      <x:c r="C228" s="103"/>
      <x:c r="D228" s="103"/>
      <x:c r="E228" s="103"/>
      <x:c r="F228" s="103"/>
      <x:c r="G228" s="103"/>
      <x:c r="H228" s="103"/>
      <x:c r="I228" s="103"/>
      <x:c r="J228" s="103"/>
      <x:c r="K228" s="103"/>
      <x:c r="L228" s="103"/>
      <x:c r="M228" s="103"/>
      <x:c r="N228" s="103"/>
      <x:c r="O228" s="103"/>
      <x:c r="P228" s="103"/>
      <x:c r="Q228" s="103"/>
      <x:c r="R228" s="103"/>
      <x:c r="S228" s="103"/>
      <x:c r="T228" s="103"/>
      <x:c r="U228" s="103"/>
      <x:c r="V228" s="103"/>
      <x:c r="W228" s="103"/>
      <x:c r="X228" s="103"/>
      <x:c r="Y228" s="103"/>
      <x:c r="Z228" s="103"/>
      <x:c r="AA228" s="103"/>
      <x:c r="AB228" s="103"/>
    </x:row>
    <x:row r="229">
      <x:c r="A229" s="103"/>
      <x:c r="B229" s="103"/>
      <x:c r="C229" s="103"/>
      <x:c r="D229" s="103"/>
      <x:c r="E229" s="103"/>
      <x:c r="F229" s="103"/>
      <x:c r="G229" s="103"/>
      <x:c r="H229" s="103"/>
      <x:c r="I229" s="103"/>
      <x:c r="J229" s="103"/>
      <x:c r="K229" s="103"/>
      <x:c r="L229" s="103"/>
      <x:c r="M229" s="103"/>
      <x:c r="N229" s="103"/>
      <x:c r="O229" s="103"/>
      <x:c r="P229" s="103"/>
      <x:c r="Q229" s="103"/>
      <x:c r="R229" s="103"/>
      <x:c r="S229" s="103"/>
      <x:c r="T229" s="103"/>
      <x:c r="U229" s="103"/>
      <x:c r="V229" s="103"/>
      <x:c r="W229" s="103"/>
      <x:c r="X229" s="103"/>
      <x:c r="Y229" s="103"/>
      <x:c r="Z229" s="103"/>
      <x:c r="AA229" s="103"/>
      <x:c r="AB229" s="103"/>
    </x:row>
    <x:row r="230">
      <x:c r="A230" s="103"/>
      <x:c r="B230" s="103"/>
      <x:c r="C230" s="103"/>
      <x:c r="D230" s="103"/>
      <x:c r="E230" s="103"/>
      <x:c r="F230" s="103"/>
      <x:c r="G230" s="103"/>
      <x:c r="H230" s="103"/>
      <x:c r="I230" s="103"/>
      <x:c r="J230" s="103"/>
      <x:c r="K230" s="103"/>
      <x:c r="L230" s="103"/>
      <x:c r="M230" s="103"/>
      <x:c r="N230" s="103"/>
      <x:c r="O230" s="103"/>
      <x:c r="P230" s="103"/>
      <x:c r="Q230" s="103"/>
      <x:c r="R230" s="103"/>
      <x:c r="S230" s="103"/>
      <x:c r="T230" s="103"/>
      <x:c r="U230" s="103"/>
      <x:c r="V230" s="103"/>
      <x:c r="W230" s="103"/>
      <x:c r="X230" s="103"/>
      <x:c r="Y230" s="103"/>
      <x:c r="Z230" s="103"/>
      <x:c r="AA230" s="103"/>
      <x:c r="AB230" s="103"/>
    </x:row>
    <x:row r="231">
      <x:c r="A231" s="103"/>
      <x:c r="B231" s="103"/>
      <x:c r="C231" s="103"/>
      <x:c r="D231" s="103"/>
      <x:c r="E231" s="103"/>
      <x:c r="F231" s="103"/>
      <x:c r="G231" s="103"/>
      <x:c r="H231" s="103"/>
      <x:c r="I231" s="103"/>
      <x:c r="J231" s="103"/>
      <x:c r="K231" s="103"/>
      <x:c r="L231" s="103"/>
      <x:c r="M231" s="103"/>
      <x:c r="N231" s="103"/>
      <x:c r="O231" s="103"/>
      <x:c r="P231" s="103"/>
      <x:c r="Q231" s="103"/>
      <x:c r="R231" s="103"/>
      <x:c r="S231" s="103"/>
      <x:c r="T231" s="103"/>
      <x:c r="U231" s="103"/>
      <x:c r="V231" s="103"/>
      <x:c r="W231" s="103"/>
      <x:c r="X231" s="103"/>
      <x:c r="Y231" s="103"/>
      <x:c r="Z231" s="103"/>
      <x:c r="AA231" s="103"/>
      <x:c r="AB231" s="103"/>
    </x:row>
    <x:row r="232">
      <x:c r="A232" s="103"/>
      <x:c r="B232" s="103"/>
      <x:c r="C232" s="103"/>
      <x:c r="D232" s="103"/>
      <x:c r="E232" s="103"/>
      <x:c r="F232" s="103"/>
      <x:c r="G232" s="103"/>
      <x:c r="H232" s="103"/>
      <x:c r="I232" s="103"/>
      <x:c r="J232" s="103"/>
      <x:c r="K232" s="103"/>
      <x:c r="L232" s="103"/>
      <x:c r="M232" s="103"/>
      <x:c r="N232" s="103"/>
      <x:c r="O232" s="103"/>
      <x:c r="P232" s="103"/>
      <x:c r="Q232" s="103"/>
      <x:c r="R232" s="103"/>
      <x:c r="S232" s="103"/>
      <x:c r="T232" s="103"/>
      <x:c r="U232" s="103"/>
      <x:c r="V232" s="103"/>
      <x:c r="W232" s="103"/>
      <x:c r="X232" s="103"/>
      <x:c r="Y232" s="103"/>
      <x:c r="Z232" s="103"/>
      <x:c r="AA232" s="103"/>
      <x:c r="AB232" s="103"/>
    </x:row>
    <x:row r="233">
      <x:c r="A233" s="103"/>
      <x:c r="B233" s="103"/>
      <x:c r="C233" s="103"/>
      <x:c r="D233" s="103"/>
      <x:c r="E233" s="103"/>
      <x:c r="F233" s="103"/>
      <x:c r="G233" s="103"/>
      <x:c r="H233" s="103"/>
      <x:c r="I233" s="103"/>
      <x:c r="J233" s="103"/>
      <x:c r="K233" s="103"/>
      <x:c r="L233" s="103"/>
      <x:c r="M233" s="103"/>
      <x:c r="N233" s="103"/>
      <x:c r="O233" s="103"/>
      <x:c r="P233" s="103"/>
      <x:c r="Q233" s="103"/>
      <x:c r="R233" s="103"/>
      <x:c r="S233" s="103"/>
      <x:c r="T233" s="103"/>
      <x:c r="U233" s="103"/>
      <x:c r="V233" s="103"/>
      <x:c r="W233" s="103"/>
      <x:c r="X233" s="103"/>
      <x:c r="Y233" s="103"/>
      <x:c r="Z233" s="103"/>
      <x:c r="AA233" s="103"/>
      <x:c r="AB233" s="103"/>
    </x:row>
    <x:row r="234">
      <x:c r="A234" s="103"/>
      <x:c r="B234" s="103"/>
      <x:c r="C234" s="103"/>
      <x:c r="D234" s="103"/>
      <x:c r="E234" s="103"/>
      <x:c r="F234" s="103"/>
      <x:c r="G234" s="103"/>
      <x:c r="H234" s="103"/>
      <x:c r="I234" s="103"/>
      <x:c r="J234" s="103"/>
      <x:c r="K234" s="103"/>
      <x:c r="L234" s="103"/>
      <x:c r="M234" s="103"/>
      <x:c r="N234" s="103"/>
      <x:c r="O234" s="103"/>
      <x:c r="P234" s="103"/>
      <x:c r="Q234" s="103"/>
      <x:c r="R234" s="103"/>
      <x:c r="S234" s="103"/>
      <x:c r="T234" s="103"/>
      <x:c r="U234" s="103"/>
      <x:c r="V234" s="103"/>
      <x:c r="W234" s="103"/>
      <x:c r="X234" s="103"/>
      <x:c r="Y234" s="103"/>
      <x:c r="Z234" s="103"/>
      <x:c r="AA234" s="103"/>
      <x:c r="AB234" s="103"/>
    </x:row>
    <x:row r="235">
      <x:c r="A235" s="103"/>
      <x:c r="B235" s="103"/>
      <x:c r="C235" s="103"/>
      <x:c r="D235" s="103"/>
      <x:c r="E235" s="103"/>
      <x:c r="F235" s="103"/>
      <x:c r="G235" s="103"/>
      <x:c r="H235" s="103"/>
      <x:c r="I235" s="103"/>
      <x:c r="J235" s="103"/>
      <x:c r="K235" s="103"/>
      <x:c r="L235" s="103"/>
      <x:c r="M235" s="103"/>
      <x:c r="N235" s="103"/>
      <x:c r="O235" s="103"/>
      <x:c r="P235" s="103"/>
      <x:c r="Q235" s="103"/>
      <x:c r="R235" s="103"/>
      <x:c r="S235" s="103"/>
      <x:c r="T235" s="103"/>
      <x:c r="U235" s="103"/>
      <x:c r="V235" s="103"/>
      <x:c r="W235" s="103"/>
      <x:c r="X235" s="103"/>
      <x:c r="Y235" s="103"/>
      <x:c r="Z235" s="103"/>
      <x:c r="AA235" s="103"/>
      <x:c r="AB235" s="103"/>
    </x:row>
    <x:row r="236">
      <x:c r="A236" s="103"/>
      <x:c r="B236" s="103"/>
      <x:c r="C236" s="103"/>
      <x:c r="D236" s="103"/>
      <x:c r="E236" s="103"/>
      <x:c r="F236" s="103"/>
      <x:c r="G236" s="103"/>
      <x:c r="H236" s="103"/>
      <x:c r="I236" s="103"/>
      <x:c r="J236" s="103"/>
      <x:c r="K236" s="103"/>
      <x:c r="L236" s="103"/>
      <x:c r="M236" s="103"/>
      <x:c r="N236" s="103"/>
      <x:c r="O236" s="103"/>
      <x:c r="P236" s="103"/>
      <x:c r="Q236" s="103"/>
      <x:c r="R236" s="103"/>
      <x:c r="S236" s="103"/>
      <x:c r="T236" s="103"/>
      <x:c r="U236" s="103"/>
      <x:c r="V236" s="103"/>
      <x:c r="W236" s="103"/>
      <x:c r="X236" s="103"/>
      <x:c r="Y236" s="103"/>
      <x:c r="Z236" s="103"/>
      <x:c r="AA236" s="103"/>
      <x:c r="AB236" s="103"/>
    </x:row>
    <x:row r="237">
      <x:c r="A237" s="103"/>
      <x:c r="B237" s="103"/>
      <x:c r="C237" s="103"/>
      <x:c r="D237" s="103"/>
      <x:c r="E237" s="103"/>
      <x:c r="F237" s="103"/>
      <x:c r="G237" s="103"/>
      <x:c r="H237" s="103"/>
      <x:c r="I237" s="103"/>
      <x:c r="J237" s="103"/>
      <x:c r="K237" s="103"/>
      <x:c r="L237" s="103"/>
      <x:c r="M237" s="103"/>
      <x:c r="N237" s="103"/>
      <x:c r="O237" s="103"/>
      <x:c r="P237" s="103"/>
      <x:c r="Q237" s="103"/>
      <x:c r="R237" s="103"/>
      <x:c r="S237" s="103"/>
      <x:c r="T237" s="103"/>
      <x:c r="U237" s="103"/>
      <x:c r="V237" s="103"/>
      <x:c r="W237" s="103"/>
      <x:c r="X237" s="103"/>
      <x:c r="Y237" s="103"/>
      <x:c r="Z237" s="103"/>
      <x:c r="AA237" s="103"/>
      <x:c r="AB237" s="103"/>
    </x:row>
    <x:row r="238">
      <x:c r="A238" s="103"/>
      <x:c r="B238" s="103"/>
      <x:c r="C238" s="103"/>
      <x:c r="D238" s="103"/>
      <x:c r="E238" s="103"/>
      <x:c r="F238" s="103"/>
      <x:c r="G238" s="103"/>
      <x:c r="H238" s="103"/>
      <x:c r="I238" s="103"/>
      <x:c r="J238" s="103"/>
      <x:c r="K238" s="103"/>
      <x:c r="L238" s="103"/>
      <x:c r="M238" s="103"/>
      <x:c r="N238" s="103"/>
      <x:c r="O238" s="103"/>
      <x:c r="P238" s="103"/>
      <x:c r="Q238" s="103"/>
      <x:c r="R238" s="103"/>
      <x:c r="S238" s="103"/>
      <x:c r="T238" s="103"/>
      <x:c r="U238" s="103"/>
      <x:c r="V238" s="103"/>
      <x:c r="W238" s="103"/>
      <x:c r="X238" s="103"/>
      <x:c r="Y238" s="103"/>
      <x:c r="Z238" s="103"/>
      <x:c r="AA238" s="103"/>
      <x:c r="AB238" s="103"/>
    </x:row>
    <x:row r="239">
      <x:c r="A239" s="103"/>
      <x:c r="B239" s="103"/>
      <x:c r="C239" s="103"/>
      <x:c r="D239" s="103"/>
      <x:c r="E239" s="103"/>
      <x:c r="F239" s="103"/>
      <x:c r="G239" s="103"/>
      <x:c r="H239" s="103"/>
      <x:c r="I239" s="103"/>
      <x:c r="J239" s="103"/>
      <x:c r="K239" s="103"/>
      <x:c r="L239" s="103"/>
      <x:c r="M239" s="103"/>
      <x:c r="N239" s="103"/>
      <x:c r="O239" s="103"/>
      <x:c r="P239" s="103"/>
      <x:c r="Q239" s="103"/>
      <x:c r="R239" s="103"/>
      <x:c r="S239" s="103"/>
      <x:c r="T239" s="103"/>
      <x:c r="U239" s="103"/>
      <x:c r="V239" s="103"/>
      <x:c r="W239" s="103"/>
      <x:c r="X239" s="103"/>
      <x:c r="Y239" s="103"/>
      <x:c r="Z239" s="103"/>
      <x:c r="AA239" s="103"/>
      <x:c r="AB239" s="103"/>
    </x:row>
    <x:row r="240">
      <x:c r="A240" s="103"/>
      <x:c r="B240" s="103"/>
      <x:c r="C240" s="103"/>
      <x:c r="D240" s="103"/>
      <x:c r="E240" s="103"/>
      <x:c r="F240" s="103"/>
      <x:c r="G240" s="103"/>
      <x:c r="H240" s="103"/>
      <x:c r="I240" s="103"/>
      <x:c r="J240" s="103"/>
      <x:c r="K240" s="103"/>
      <x:c r="L240" s="103"/>
      <x:c r="M240" s="103"/>
      <x:c r="N240" s="103"/>
      <x:c r="O240" s="103"/>
      <x:c r="P240" s="103"/>
      <x:c r="Q240" s="103"/>
      <x:c r="R240" s="103"/>
      <x:c r="S240" s="103"/>
      <x:c r="T240" s="103"/>
      <x:c r="U240" s="103"/>
      <x:c r="V240" s="103"/>
      <x:c r="W240" s="103"/>
      <x:c r="X240" s="103"/>
      <x:c r="Y240" s="103"/>
      <x:c r="Z240" s="103"/>
      <x:c r="AA240" s="103"/>
      <x:c r="AB240" s="103"/>
    </x:row>
    <x:row r="241">
      <x:c r="A241" s="103"/>
      <x:c r="B241" s="103"/>
      <x:c r="C241" s="103"/>
      <x:c r="D241" s="103"/>
      <x:c r="E241" s="103"/>
      <x:c r="F241" s="103"/>
      <x:c r="G241" s="103"/>
      <x:c r="H241" s="103"/>
      <x:c r="I241" s="103"/>
      <x:c r="J241" s="103"/>
      <x:c r="K241" s="103"/>
      <x:c r="L241" s="103"/>
      <x:c r="M241" s="103"/>
      <x:c r="N241" s="103"/>
      <x:c r="O241" s="103"/>
      <x:c r="P241" s="103"/>
      <x:c r="Q241" s="103"/>
      <x:c r="R241" s="103"/>
      <x:c r="S241" s="103"/>
      <x:c r="T241" s="103"/>
      <x:c r="U241" s="103"/>
      <x:c r="V241" s="103"/>
      <x:c r="W241" s="103"/>
      <x:c r="X241" s="103"/>
      <x:c r="Y241" s="103"/>
      <x:c r="Z241" s="103"/>
      <x:c r="AA241" s="103"/>
      <x:c r="AB241" s="103"/>
    </x:row>
    <x:row r="242">
      <x:c r="A242" s="103"/>
      <x:c r="B242" s="103"/>
      <x:c r="C242" s="103"/>
      <x:c r="D242" s="103"/>
      <x:c r="E242" s="103"/>
      <x:c r="F242" s="103"/>
      <x:c r="G242" s="103"/>
      <x:c r="H242" s="103"/>
      <x:c r="I242" s="103"/>
      <x:c r="J242" s="103"/>
      <x:c r="K242" s="103"/>
      <x:c r="L242" s="103"/>
      <x:c r="M242" s="103"/>
      <x:c r="N242" s="103"/>
      <x:c r="O242" s="103"/>
      <x:c r="P242" s="103"/>
      <x:c r="Q242" s="103"/>
      <x:c r="R242" s="103"/>
      <x:c r="S242" s="103"/>
      <x:c r="T242" s="103"/>
      <x:c r="U242" s="103"/>
      <x:c r="V242" s="103"/>
      <x:c r="W242" s="103"/>
      <x:c r="X242" s="103"/>
      <x:c r="Y242" s="103"/>
      <x:c r="Z242" s="103"/>
      <x:c r="AA242" s="103"/>
      <x:c r="AB242" s="103"/>
    </x:row>
    <x:row r="243">
      <x:c r="A243" s="103"/>
      <x:c r="B243" s="103"/>
      <x:c r="C243" s="103"/>
      <x:c r="D243" s="103"/>
      <x:c r="E243" s="103"/>
      <x:c r="F243" s="103"/>
      <x:c r="G243" s="103"/>
      <x:c r="H243" s="103"/>
      <x:c r="I243" s="103"/>
      <x:c r="J243" s="103"/>
      <x:c r="K243" s="103"/>
      <x:c r="L243" s="103"/>
      <x:c r="M243" s="103"/>
      <x:c r="N243" s="103"/>
      <x:c r="O243" s="103"/>
      <x:c r="P243" s="103"/>
      <x:c r="Q243" s="103"/>
      <x:c r="R243" s="103"/>
      <x:c r="S243" s="103"/>
      <x:c r="T243" s="103"/>
      <x:c r="U243" s="103"/>
      <x:c r="V243" s="103"/>
      <x:c r="W243" s="103"/>
      <x:c r="X243" s="103"/>
      <x:c r="Y243" s="103"/>
      <x:c r="Z243" s="103"/>
      <x:c r="AA243" s="103"/>
      <x:c r="AB243" s="103"/>
    </x:row>
    <x:row r="244">
      <x:c r="A244" s="103"/>
      <x:c r="B244" s="103"/>
      <x:c r="C244" s="103"/>
      <x:c r="D244" s="103"/>
      <x:c r="E244" s="103"/>
      <x:c r="F244" s="103"/>
      <x:c r="G244" s="103"/>
      <x:c r="H244" s="103"/>
      <x:c r="I244" s="103"/>
      <x:c r="J244" s="103"/>
      <x:c r="K244" s="103"/>
      <x:c r="L244" s="103"/>
      <x:c r="M244" s="103"/>
      <x:c r="N244" s="103"/>
      <x:c r="O244" s="103"/>
      <x:c r="P244" s="103"/>
      <x:c r="Q244" s="103"/>
      <x:c r="R244" s="103"/>
      <x:c r="S244" s="103"/>
      <x:c r="T244" s="103"/>
      <x:c r="U244" s="103"/>
      <x:c r="V244" s="103"/>
      <x:c r="W244" s="103"/>
      <x:c r="X244" s="103"/>
      <x:c r="Y244" s="103"/>
      <x:c r="Z244" s="103"/>
      <x:c r="AA244" s="103"/>
      <x:c r="AB244" s="103"/>
    </x:row>
    <x:row r="245">
      <x:c r="A245" s="103"/>
      <x:c r="B245" s="103"/>
      <x:c r="C245" s="103"/>
      <x:c r="D245" s="103"/>
      <x:c r="E245" s="103"/>
      <x:c r="F245" s="103"/>
      <x:c r="G245" s="103"/>
      <x:c r="H245" s="103"/>
      <x:c r="I245" s="103"/>
      <x:c r="J245" s="103"/>
      <x:c r="K245" s="103"/>
      <x:c r="L245" s="103"/>
      <x:c r="M245" s="103"/>
      <x:c r="N245" s="103"/>
      <x:c r="O245" s="103"/>
      <x:c r="P245" s="103"/>
      <x:c r="Q245" s="103"/>
      <x:c r="R245" s="103"/>
      <x:c r="S245" s="103"/>
      <x:c r="T245" s="103"/>
      <x:c r="U245" s="103"/>
      <x:c r="V245" s="103"/>
      <x:c r="W245" s="103"/>
      <x:c r="X245" s="103"/>
      <x:c r="Y245" s="103"/>
      <x:c r="Z245" s="103"/>
      <x:c r="AA245" s="103"/>
      <x:c r="AB245" s="103"/>
    </x:row>
    <x:row r="246">
      <x:c r="A246" s="103"/>
      <x:c r="B246" s="103"/>
      <x:c r="C246" s="103"/>
      <x:c r="D246" s="103"/>
      <x:c r="E246" s="103"/>
      <x:c r="F246" s="103"/>
      <x:c r="G246" s="103"/>
      <x:c r="H246" s="103"/>
      <x:c r="I246" s="103"/>
      <x:c r="J246" s="103"/>
      <x:c r="K246" s="103"/>
      <x:c r="L246" s="103"/>
      <x:c r="M246" s="103"/>
      <x:c r="N246" s="103"/>
      <x:c r="O246" s="103"/>
      <x:c r="P246" s="103"/>
      <x:c r="Q246" s="103"/>
      <x:c r="R246" s="103"/>
      <x:c r="S246" s="103"/>
      <x:c r="T246" s="103"/>
      <x:c r="U246" s="103"/>
      <x:c r="V246" s="103"/>
      <x:c r="W246" s="103"/>
      <x:c r="X246" s="103"/>
      <x:c r="Y246" s="103"/>
      <x:c r="Z246" s="103"/>
      <x:c r="AA246" s="103"/>
      <x:c r="AB246" s="103"/>
    </x:row>
    <x:row r="247">
      <x:c r="A247" s="103"/>
      <x:c r="B247" s="103"/>
      <x:c r="C247" s="103"/>
      <x:c r="D247" s="103"/>
      <x:c r="E247" s="103"/>
      <x:c r="F247" s="103"/>
      <x:c r="G247" s="103"/>
      <x:c r="H247" s="103"/>
      <x:c r="I247" s="103"/>
      <x:c r="J247" s="103"/>
      <x:c r="K247" s="103"/>
      <x:c r="L247" s="103"/>
      <x:c r="M247" s="103"/>
      <x:c r="N247" s="103"/>
      <x:c r="O247" s="103"/>
      <x:c r="P247" s="103"/>
      <x:c r="Q247" s="103"/>
      <x:c r="R247" s="103"/>
      <x:c r="S247" s="103"/>
      <x:c r="T247" s="103"/>
      <x:c r="U247" s="103"/>
      <x:c r="V247" s="103"/>
      <x:c r="W247" s="103"/>
      <x:c r="X247" s="103"/>
      <x:c r="Y247" s="103"/>
      <x:c r="Z247" s="103"/>
      <x:c r="AA247" s="103"/>
      <x:c r="AB247" s="103"/>
    </x:row>
    <x:row r="248">
      <x:c r="A248" s="103"/>
      <x:c r="B248" s="103"/>
      <x:c r="C248" s="103"/>
      <x:c r="D248" s="103"/>
      <x:c r="E248" s="103"/>
      <x:c r="F248" s="103"/>
      <x:c r="G248" s="103"/>
      <x:c r="H248" s="103"/>
      <x:c r="I248" s="103"/>
      <x:c r="J248" s="103"/>
      <x:c r="K248" s="103"/>
      <x:c r="L248" s="103"/>
      <x:c r="M248" s="103"/>
      <x:c r="N248" s="103"/>
      <x:c r="O248" s="103"/>
      <x:c r="P248" s="103"/>
      <x:c r="Q248" s="103"/>
      <x:c r="R248" s="103"/>
      <x:c r="S248" s="103"/>
      <x:c r="T248" s="103"/>
      <x:c r="U248" s="103"/>
      <x:c r="V248" s="103"/>
      <x:c r="W248" s="103"/>
      <x:c r="X248" s="103"/>
      <x:c r="Y248" s="103"/>
      <x:c r="Z248" s="103"/>
      <x:c r="AA248" s="103"/>
      <x:c r="AB248" s="103"/>
    </x:row>
    <x:row r="249">
      <x:c r="A249" s="103"/>
      <x:c r="B249" s="103"/>
      <x:c r="C249" s="103"/>
      <x:c r="D249" s="103"/>
      <x:c r="E249" s="103"/>
      <x:c r="F249" s="103"/>
      <x:c r="G249" s="103"/>
      <x:c r="H249" s="103"/>
      <x:c r="I249" s="103"/>
      <x:c r="J249" s="103"/>
      <x:c r="K249" s="103"/>
      <x:c r="L249" s="103"/>
      <x:c r="M249" s="103"/>
      <x:c r="N249" s="103"/>
      <x:c r="O249" s="103"/>
      <x:c r="P249" s="103"/>
      <x:c r="Q249" s="103"/>
      <x:c r="R249" s="103"/>
      <x:c r="S249" s="103"/>
      <x:c r="T249" s="103"/>
      <x:c r="U249" s="103"/>
      <x:c r="V249" s="103"/>
      <x:c r="W249" s="103"/>
      <x:c r="X249" s="103"/>
      <x:c r="Y249" s="103"/>
      <x:c r="Z249" s="103"/>
      <x:c r="AA249" s="103"/>
      <x:c r="AB249" s="103"/>
    </x:row>
    <x:row r="250">
      <x:c r="A250" s="103"/>
      <x:c r="B250" s="103"/>
      <x:c r="C250" s="103"/>
      <x:c r="D250" s="103"/>
      <x:c r="E250" s="103"/>
      <x:c r="F250" s="103"/>
      <x:c r="G250" s="103"/>
      <x:c r="H250" s="103"/>
      <x:c r="I250" s="103"/>
      <x:c r="J250" s="103"/>
      <x:c r="K250" s="103"/>
      <x:c r="L250" s="103"/>
      <x:c r="M250" s="103"/>
      <x:c r="N250" s="103"/>
      <x:c r="O250" s="103"/>
      <x:c r="P250" s="103"/>
      <x:c r="Q250" s="103"/>
      <x:c r="R250" s="103"/>
      <x:c r="S250" s="103"/>
      <x:c r="T250" s="103"/>
      <x:c r="U250" s="103"/>
      <x:c r="V250" s="103"/>
      <x:c r="W250" s="103"/>
      <x:c r="X250" s="103"/>
      <x:c r="Y250" s="103"/>
      <x:c r="Z250" s="103"/>
      <x:c r="AA250" s="103"/>
      <x:c r="AB250" s="103"/>
    </x:row>
    <x:row r="251">
      <x:c r="A251" s="103"/>
      <x:c r="B251" s="103"/>
      <x:c r="C251" s="103"/>
      <x:c r="D251" s="103"/>
      <x:c r="E251" s="103"/>
      <x:c r="F251" s="103"/>
      <x:c r="G251" s="103"/>
      <x:c r="H251" s="103"/>
      <x:c r="I251" s="103"/>
      <x:c r="J251" s="103"/>
      <x:c r="K251" s="103"/>
      <x:c r="L251" s="103"/>
      <x:c r="M251" s="103"/>
      <x:c r="N251" s="103"/>
      <x:c r="O251" s="103"/>
      <x:c r="P251" s="103"/>
      <x:c r="Q251" s="103"/>
      <x:c r="R251" s="103"/>
      <x:c r="S251" s="103"/>
      <x:c r="T251" s="103"/>
      <x:c r="U251" s="103"/>
      <x:c r="V251" s="103"/>
      <x:c r="W251" s="103"/>
      <x:c r="X251" s="103"/>
      <x:c r="Y251" s="103"/>
      <x:c r="Z251" s="103"/>
      <x:c r="AA251" s="103"/>
      <x:c r="AB251" s="103"/>
    </x:row>
    <x:row r="252">
      <x:c r="A252" s="103"/>
      <x:c r="B252" s="103"/>
      <x:c r="C252" s="103"/>
      <x:c r="D252" s="103"/>
      <x:c r="E252" s="103"/>
      <x:c r="F252" s="103"/>
      <x:c r="G252" s="103"/>
      <x:c r="H252" s="103"/>
      <x:c r="I252" s="103"/>
      <x:c r="J252" s="103"/>
      <x:c r="K252" s="103"/>
      <x:c r="L252" s="103"/>
      <x:c r="M252" s="103"/>
      <x:c r="N252" s="103"/>
      <x:c r="O252" s="103"/>
      <x:c r="P252" s="103"/>
      <x:c r="Q252" s="103"/>
      <x:c r="R252" s="103"/>
      <x:c r="S252" s="103"/>
      <x:c r="T252" s="103"/>
      <x:c r="U252" s="103"/>
      <x:c r="V252" s="103"/>
      <x:c r="W252" s="103"/>
      <x:c r="X252" s="103"/>
      <x:c r="Y252" s="103"/>
      <x:c r="Z252" s="103"/>
      <x:c r="AA252" s="103"/>
      <x:c r="AB252" s="103"/>
    </x:row>
    <x:row r="253">
      <x:c r="A253" s="103"/>
      <x:c r="B253" s="103"/>
      <x:c r="C253" s="103"/>
      <x:c r="D253" s="103"/>
      <x:c r="E253" s="103"/>
      <x:c r="F253" s="103"/>
      <x:c r="G253" s="103"/>
      <x:c r="H253" s="103"/>
      <x:c r="I253" s="103"/>
      <x:c r="J253" s="103"/>
      <x:c r="K253" s="103"/>
      <x:c r="L253" s="103"/>
      <x:c r="M253" s="103"/>
      <x:c r="N253" s="103"/>
      <x:c r="O253" s="103"/>
      <x:c r="P253" s="103"/>
      <x:c r="Q253" s="103"/>
      <x:c r="R253" s="103"/>
      <x:c r="S253" s="103"/>
      <x:c r="T253" s="103"/>
      <x:c r="U253" s="103"/>
      <x:c r="V253" s="103"/>
      <x:c r="W253" s="103"/>
      <x:c r="X253" s="103"/>
      <x:c r="Y253" s="103"/>
      <x:c r="Z253" s="103"/>
      <x:c r="AA253" s="103"/>
      <x:c r="AB253" s="103"/>
    </x:row>
    <x:row r="254">
      <x:c r="A254" s="103"/>
      <x:c r="B254" s="103"/>
      <x:c r="C254" s="103"/>
      <x:c r="D254" s="103"/>
      <x:c r="E254" s="103"/>
      <x:c r="F254" s="103"/>
      <x:c r="G254" s="103"/>
      <x:c r="H254" s="103"/>
      <x:c r="I254" s="103"/>
      <x:c r="J254" s="103"/>
      <x:c r="K254" s="103"/>
      <x:c r="L254" s="103"/>
      <x:c r="M254" s="103"/>
      <x:c r="N254" s="103"/>
      <x:c r="O254" s="103"/>
      <x:c r="P254" s="103"/>
      <x:c r="Q254" s="103"/>
      <x:c r="R254" s="103"/>
      <x:c r="S254" s="103"/>
      <x:c r="T254" s="103"/>
      <x:c r="U254" s="103"/>
      <x:c r="V254" s="103"/>
      <x:c r="W254" s="103"/>
      <x:c r="X254" s="103"/>
      <x:c r="Y254" s="103"/>
      <x:c r="Z254" s="103"/>
      <x:c r="AA254" s="103"/>
      <x:c r="AB254" s="103"/>
    </x:row>
    <x:row r="255">
      <x:c r="A255" s="103"/>
      <x:c r="B255" s="103"/>
      <x:c r="C255" s="103"/>
      <x:c r="D255" s="103"/>
      <x:c r="E255" s="103"/>
      <x:c r="F255" s="103"/>
      <x:c r="G255" s="103"/>
      <x:c r="H255" s="103"/>
      <x:c r="I255" s="103"/>
      <x:c r="J255" s="103"/>
      <x:c r="K255" s="103"/>
      <x:c r="L255" s="103"/>
      <x:c r="M255" s="103"/>
      <x:c r="N255" s="103"/>
      <x:c r="O255" s="103"/>
      <x:c r="P255" s="103"/>
      <x:c r="Q255" s="103"/>
      <x:c r="R255" s="103"/>
      <x:c r="S255" s="103"/>
      <x:c r="T255" s="103"/>
      <x:c r="U255" s="103"/>
      <x:c r="V255" s="103"/>
      <x:c r="W255" s="103"/>
      <x:c r="X255" s="103"/>
      <x:c r="Y255" s="103"/>
      <x:c r="Z255" s="103"/>
      <x:c r="AA255" s="103"/>
      <x:c r="AB255" s="103"/>
    </x:row>
    <x:row r="256">
      <x:c r="A256" s="103"/>
      <x:c r="B256" s="103"/>
      <x:c r="C256" s="103"/>
      <x:c r="D256" s="103"/>
      <x:c r="E256" s="103"/>
      <x:c r="F256" s="103"/>
      <x:c r="G256" s="103"/>
      <x:c r="H256" s="103"/>
      <x:c r="I256" s="103"/>
      <x:c r="J256" s="103"/>
      <x:c r="K256" s="103"/>
      <x:c r="L256" s="103"/>
      <x:c r="M256" s="103"/>
      <x:c r="N256" s="103"/>
      <x:c r="O256" s="103"/>
      <x:c r="P256" s="103"/>
      <x:c r="Q256" s="103"/>
      <x:c r="R256" s="103"/>
      <x:c r="S256" s="103"/>
      <x:c r="T256" s="103"/>
      <x:c r="U256" s="103"/>
      <x:c r="V256" s="103"/>
      <x:c r="W256" s="103"/>
      <x:c r="X256" s="103"/>
      <x:c r="Y256" s="103"/>
      <x:c r="Z256" s="103"/>
      <x:c r="AA256" s="103"/>
      <x:c r="AB256" s="103"/>
    </x:row>
    <x:row r="257">
      <x:c r="A257" s="103"/>
      <x:c r="B257" s="103"/>
      <x:c r="C257" s="103"/>
      <x:c r="D257" s="103"/>
      <x:c r="E257" s="103"/>
      <x:c r="F257" s="103"/>
      <x:c r="G257" s="103"/>
      <x:c r="H257" s="103"/>
      <x:c r="I257" s="103"/>
      <x:c r="J257" s="103"/>
      <x:c r="K257" s="103"/>
      <x:c r="L257" s="103"/>
      <x:c r="M257" s="103"/>
      <x:c r="N257" s="103"/>
      <x:c r="O257" s="103"/>
      <x:c r="P257" s="103"/>
      <x:c r="Q257" s="103"/>
      <x:c r="R257" s="103"/>
      <x:c r="S257" s="103"/>
      <x:c r="T257" s="103"/>
      <x:c r="U257" s="103"/>
      <x:c r="V257" s="103"/>
      <x:c r="W257" s="103"/>
      <x:c r="X257" s="103"/>
      <x:c r="Y257" s="103"/>
      <x:c r="Z257" s="103"/>
      <x:c r="AA257" s="103"/>
      <x:c r="AB257" s="103"/>
    </x:row>
    <x:row r="258">
      <x:c r="A258" s="103"/>
      <x:c r="B258" s="103"/>
      <x:c r="C258" s="103"/>
      <x:c r="D258" s="103"/>
      <x:c r="E258" s="103"/>
      <x:c r="F258" s="103"/>
      <x:c r="G258" s="103"/>
      <x:c r="H258" s="103"/>
      <x:c r="I258" s="103"/>
      <x:c r="J258" s="103"/>
      <x:c r="K258" s="103"/>
      <x:c r="L258" s="103"/>
      <x:c r="M258" s="103"/>
      <x:c r="N258" s="103"/>
      <x:c r="O258" s="103"/>
      <x:c r="P258" s="103"/>
      <x:c r="Q258" s="103"/>
      <x:c r="R258" s="103"/>
      <x:c r="S258" s="103"/>
      <x:c r="T258" s="103"/>
      <x:c r="U258" s="103"/>
      <x:c r="V258" s="103"/>
      <x:c r="W258" s="103"/>
      <x:c r="X258" s="103"/>
      <x:c r="Y258" s="103"/>
      <x:c r="Z258" s="103"/>
      <x:c r="AA258" s="103"/>
      <x:c r="AB258" s="103"/>
    </x:row>
    <x:row r="259">
      <x:c r="A259" s="103"/>
      <x:c r="B259" s="103"/>
      <x:c r="C259" s="103"/>
      <x:c r="D259" s="103"/>
      <x:c r="E259" s="103"/>
      <x:c r="F259" s="103"/>
      <x:c r="G259" s="103"/>
      <x:c r="H259" s="103"/>
      <x:c r="I259" s="103"/>
      <x:c r="J259" s="103"/>
      <x:c r="K259" s="103"/>
      <x:c r="L259" s="103"/>
      <x:c r="M259" s="103"/>
      <x:c r="N259" s="103"/>
      <x:c r="O259" s="103"/>
      <x:c r="P259" s="103"/>
      <x:c r="Q259" s="103"/>
      <x:c r="R259" s="103"/>
      <x:c r="S259" s="103"/>
      <x:c r="T259" s="103"/>
      <x:c r="U259" s="103"/>
      <x:c r="V259" s="103"/>
      <x:c r="W259" s="103"/>
      <x:c r="X259" s="103"/>
      <x:c r="Y259" s="103"/>
      <x:c r="Z259" s="103"/>
      <x:c r="AA259" s="103"/>
      <x:c r="AB259" s="103"/>
    </x:row>
    <x:row r="260">
      <x:c r="A260" s="103"/>
      <x:c r="B260" s="103"/>
      <x:c r="C260" s="103"/>
      <x:c r="D260" s="103"/>
      <x:c r="E260" s="103"/>
      <x:c r="F260" s="103"/>
      <x:c r="G260" s="103"/>
      <x:c r="H260" s="103"/>
      <x:c r="I260" s="103"/>
      <x:c r="J260" s="103"/>
      <x:c r="K260" s="103"/>
      <x:c r="L260" s="103"/>
      <x:c r="M260" s="103"/>
      <x:c r="N260" s="103"/>
      <x:c r="O260" s="103"/>
      <x:c r="P260" s="103"/>
      <x:c r="Q260" s="103"/>
      <x:c r="R260" s="103"/>
      <x:c r="S260" s="103"/>
      <x:c r="T260" s="103"/>
      <x:c r="U260" s="103"/>
      <x:c r="V260" s="103"/>
      <x:c r="W260" s="103"/>
      <x:c r="X260" s="103"/>
      <x:c r="Y260" s="103"/>
      <x:c r="Z260" s="103"/>
      <x:c r="AA260" s="103"/>
      <x:c r="AB260" s="103"/>
    </x:row>
    <x:row r="261">
      <x:c r="A261" s="103"/>
      <x:c r="B261" s="103"/>
      <x:c r="C261" s="103"/>
      <x:c r="D261" s="103"/>
      <x:c r="E261" s="103"/>
      <x:c r="F261" s="103"/>
      <x:c r="G261" s="103"/>
      <x:c r="H261" s="103"/>
      <x:c r="I261" s="103"/>
      <x:c r="J261" s="103"/>
      <x:c r="K261" s="103"/>
      <x:c r="L261" s="103"/>
      <x:c r="M261" s="103"/>
      <x:c r="N261" s="103"/>
      <x:c r="O261" s="103"/>
      <x:c r="P261" s="103"/>
      <x:c r="Q261" s="103"/>
      <x:c r="R261" s="103"/>
      <x:c r="S261" s="103"/>
      <x:c r="T261" s="103"/>
      <x:c r="U261" s="103"/>
      <x:c r="V261" s="103"/>
      <x:c r="W261" s="103"/>
      <x:c r="X261" s="103"/>
      <x:c r="Y261" s="103"/>
      <x:c r="Z261" s="103"/>
      <x:c r="AA261" s="103"/>
      <x:c r="AB261" s="103"/>
    </x:row>
    <x:row r="262">
      <x:c r="A262" s="103"/>
      <x:c r="B262" s="103"/>
      <x:c r="C262" s="103"/>
      <x:c r="D262" s="103"/>
      <x:c r="E262" s="103"/>
      <x:c r="F262" s="103"/>
      <x:c r="G262" s="103"/>
      <x:c r="H262" s="103"/>
      <x:c r="I262" s="103"/>
      <x:c r="J262" s="103"/>
      <x:c r="K262" s="103"/>
      <x:c r="L262" s="103"/>
      <x:c r="M262" s="103"/>
      <x:c r="N262" s="103"/>
      <x:c r="O262" s="103"/>
      <x:c r="P262" s="103"/>
      <x:c r="Q262" s="103"/>
      <x:c r="R262" s="103"/>
      <x:c r="S262" s="103"/>
      <x:c r="T262" s="103"/>
      <x:c r="U262" s="103"/>
      <x:c r="V262" s="103"/>
      <x:c r="W262" s="103"/>
      <x:c r="X262" s="103"/>
      <x:c r="Y262" s="103"/>
      <x:c r="Z262" s="103"/>
      <x:c r="AA262" s="103"/>
      <x:c r="AB262" s="103"/>
    </x:row>
    <x:row r="263">
      <x:c r="A263" s="103"/>
      <x:c r="B263" s="103"/>
      <x:c r="C263" s="103"/>
      <x:c r="D263" s="103"/>
      <x:c r="E263" s="103"/>
      <x:c r="F263" s="103"/>
      <x:c r="G263" s="103"/>
      <x:c r="H263" s="103"/>
      <x:c r="I263" s="103"/>
      <x:c r="J263" s="103"/>
      <x:c r="K263" s="103"/>
      <x:c r="L263" s="103"/>
      <x:c r="M263" s="103"/>
      <x:c r="N263" s="103"/>
      <x:c r="O263" s="103"/>
      <x:c r="P263" s="103"/>
      <x:c r="Q263" s="103"/>
      <x:c r="R263" s="103"/>
      <x:c r="S263" s="103"/>
      <x:c r="T263" s="103"/>
      <x:c r="U263" s="103"/>
      <x:c r="V263" s="103"/>
      <x:c r="W263" s="103"/>
      <x:c r="X263" s="103"/>
      <x:c r="Y263" s="103"/>
      <x:c r="Z263" s="103"/>
      <x:c r="AA263" s="103"/>
      <x:c r="AB263" s="103"/>
    </x:row>
    <x:row r="264">
      <x:c r="A264" s="103"/>
      <x:c r="B264" s="103"/>
      <x:c r="C264" s="103"/>
      <x:c r="D264" s="103"/>
      <x:c r="E264" s="103"/>
      <x:c r="F264" s="103"/>
      <x:c r="G264" s="103"/>
      <x:c r="H264" s="103"/>
      <x:c r="I264" s="103"/>
      <x:c r="J264" s="103"/>
      <x:c r="K264" s="103"/>
      <x:c r="L264" s="103"/>
      <x:c r="M264" s="103"/>
      <x:c r="N264" s="103"/>
      <x:c r="O264" s="103"/>
      <x:c r="P264" s="103"/>
      <x:c r="Q264" s="103"/>
      <x:c r="R264" s="103"/>
      <x:c r="S264" s="103"/>
      <x:c r="T264" s="103"/>
      <x:c r="U264" s="103"/>
      <x:c r="V264" s="103"/>
      <x:c r="W264" s="103"/>
      <x:c r="X264" s="103"/>
      <x:c r="Y264" s="103"/>
      <x:c r="Z264" s="103"/>
      <x:c r="AA264" s="103"/>
      <x:c r="AB264" s="103"/>
    </x:row>
    <x:row r="265">
      <x:c r="A265" s="103"/>
      <x:c r="B265" s="103"/>
      <x:c r="C265" s="103"/>
      <x:c r="D265" s="103"/>
      <x:c r="E265" s="103"/>
      <x:c r="F265" s="103"/>
      <x:c r="G265" s="103"/>
      <x:c r="H265" s="103"/>
      <x:c r="I265" s="103"/>
      <x:c r="J265" s="103"/>
      <x:c r="K265" s="103"/>
      <x:c r="L265" s="103"/>
      <x:c r="M265" s="103"/>
      <x:c r="N265" s="103"/>
      <x:c r="O265" s="103"/>
      <x:c r="P265" s="103"/>
      <x:c r="Q265" s="103"/>
      <x:c r="R265" s="103"/>
      <x:c r="S265" s="103"/>
      <x:c r="T265" s="103"/>
      <x:c r="U265" s="103"/>
      <x:c r="V265" s="103"/>
      <x:c r="W265" s="103"/>
      <x:c r="X265" s="103"/>
      <x:c r="Y265" s="103"/>
      <x:c r="Z265" s="103"/>
      <x:c r="AA265" s="103"/>
      <x:c r="AB265" s="103"/>
    </x:row>
    <x:row r="266">
      <x:c r="A266" s="103"/>
      <x:c r="B266" s="103"/>
      <x:c r="C266" s="103"/>
      <x:c r="D266" s="103"/>
      <x:c r="E266" s="103"/>
      <x:c r="F266" s="103"/>
      <x:c r="G266" s="103"/>
      <x:c r="H266" s="103"/>
      <x:c r="I266" s="103"/>
      <x:c r="J266" s="103"/>
      <x:c r="K266" s="103"/>
      <x:c r="L266" s="103"/>
      <x:c r="M266" s="103"/>
      <x:c r="N266" s="103"/>
      <x:c r="O266" s="103"/>
      <x:c r="P266" s="103"/>
      <x:c r="Q266" s="103"/>
      <x:c r="R266" s="103"/>
      <x:c r="S266" s="103"/>
      <x:c r="T266" s="103"/>
      <x:c r="U266" s="103"/>
      <x:c r="V266" s="103"/>
      <x:c r="W266" s="103"/>
      <x:c r="X266" s="103"/>
      <x:c r="Y266" s="103"/>
      <x:c r="Z266" s="103"/>
      <x:c r="AA266" s="103"/>
      <x:c r="AB266" s="103"/>
    </x:row>
    <x:row r="267">
      <x:c r="A267" s="103"/>
      <x:c r="B267" s="103"/>
      <x:c r="C267" s="103"/>
      <x:c r="D267" s="103"/>
      <x:c r="E267" s="103"/>
      <x:c r="F267" s="103"/>
      <x:c r="G267" s="103"/>
      <x:c r="H267" s="103"/>
      <x:c r="I267" s="103"/>
      <x:c r="J267" s="103"/>
      <x:c r="K267" s="103"/>
      <x:c r="L267" s="103"/>
      <x:c r="M267" s="103"/>
      <x:c r="N267" s="103"/>
      <x:c r="O267" s="103"/>
      <x:c r="P267" s="103"/>
      <x:c r="Q267" s="103"/>
      <x:c r="R267" s="103"/>
      <x:c r="S267" s="103"/>
      <x:c r="T267" s="103"/>
      <x:c r="U267" s="103"/>
      <x:c r="V267" s="103"/>
      <x:c r="W267" s="103"/>
      <x:c r="X267" s="103"/>
      <x:c r="Y267" s="103"/>
      <x:c r="Z267" s="103"/>
      <x:c r="AA267" s="103"/>
      <x:c r="AB267" s="103"/>
    </x:row>
    <x:row r="268">
      <x:c r="A268" s="103"/>
      <x:c r="B268" s="103"/>
      <x:c r="C268" s="103"/>
      <x:c r="D268" s="103"/>
      <x:c r="E268" s="103"/>
      <x:c r="F268" s="103"/>
      <x:c r="G268" s="103"/>
      <x:c r="H268" s="103"/>
      <x:c r="I268" s="103"/>
      <x:c r="J268" s="103"/>
      <x:c r="K268" s="103"/>
      <x:c r="L268" s="103"/>
      <x:c r="M268" s="103"/>
      <x:c r="N268" s="103"/>
      <x:c r="O268" s="103"/>
      <x:c r="P268" s="103"/>
      <x:c r="Q268" s="103"/>
      <x:c r="R268" s="103"/>
      <x:c r="S268" s="103"/>
      <x:c r="T268" s="103"/>
      <x:c r="U268" s="103"/>
      <x:c r="V268" s="103"/>
      <x:c r="W268" s="103"/>
      <x:c r="X268" s="103"/>
      <x:c r="Y268" s="103"/>
      <x:c r="Z268" s="103"/>
      <x:c r="AA268" s="103"/>
      <x:c r="AB268" s="103"/>
    </x:row>
    <x:row r="269">
      <x:c r="A269" s="103"/>
      <x:c r="B269" s="103"/>
      <x:c r="C269" s="103"/>
      <x:c r="D269" s="103"/>
      <x:c r="E269" s="103"/>
      <x:c r="F269" s="103"/>
      <x:c r="G269" s="103"/>
      <x:c r="H269" s="103"/>
      <x:c r="I269" s="103"/>
      <x:c r="J269" s="103"/>
      <x:c r="K269" s="103"/>
      <x:c r="L269" s="103"/>
      <x:c r="M269" s="103"/>
      <x:c r="N269" s="103"/>
      <x:c r="O269" s="103"/>
      <x:c r="P269" s="103"/>
      <x:c r="Q269" s="103"/>
      <x:c r="R269" s="103"/>
      <x:c r="S269" s="103"/>
      <x:c r="T269" s="103"/>
      <x:c r="U269" s="103"/>
      <x:c r="V269" s="103"/>
      <x:c r="W269" s="103"/>
      <x:c r="X269" s="103"/>
      <x:c r="Y269" s="103"/>
      <x:c r="Z269" s="103"/>
      <x:c r="AA269" s="103"/>
      <x:c r="AB269" s="103"/>
    </x:row>
    <x:row r="270">
      <x:c r="A270" s="103"/>
      <x:c r="B270" s="103"/>
      <x:c r="C270" s="103"/>
      <x:c r="D270" s="103"/>
      <x:c r="E270" s="103"/>
      <x:c r="F270" s="103"/>
      <x:c r="G270" s="103"/>
      <x:c r="H270" s="103"/>
      <x:c r="I270" s="103"/>
      <x:c r="J270" s="103"/>
      <x:c r="K270" s="103"/>
      <x:c r="L270" s="103"/>
      <x:c r="M270" s="103"/>
      <x:c r="N270" s="103"/>
      <x:c r="O270" s="103"/>
      <x:c r="P270" s="103"/>
      <x:c r="Q270" s="103"/>
      <x:c r="R270" s="103"/>
      <x:c r="S270" s="103"/>
      <x:c r="T270" s="103"/>
      <x:c r="U270" s="103"/>
      <x:c r="V270" s="103"/>
      <x:c r="W270" s="103"/>
      <x:c r="X270" s="103"/>
      <x:c r="Y270" s="103"/>
      <x:c r="Z270" s="103"/>
      <x:c r="AA270" s="103"/>
      <x:c r="AB270" s="103"/>
    </x:row>
    <x:row r="271">
      <x:c r="A271" s="103"/>
      <x:c r="B271" s="103"/>
      <x:c r="C271" s="103"/>
      <x:c r="D271" s="103"/>
      <x:c r="E271" s="103"/>
      <x:c r="F271" s="103"/>
      <x:c r="G271" s="103"/>
      <x:c r="H271" s="103"/>
      <x:c r="I271" s="103"/>
      <x:c r="J271" s="103"/>
      <x:c r="K271" s="103"/>
      <x:c r="L271" s="103"/>
      <x:c r="M271" s="103"/>
      <x:c r="N271" s="103"/>
      <x:c r="O271" s="103"/>
      <x:c r="P271" s="103"/>
      <x:c r="Q271" s="103"/>
      <x:c r="R271" s="103"/>
      <x:c r="S271" s="103"/>
      <x:c r="T271" s="103"/>
      <x:c r="U271" s="103"/>
      <x:c r="V271" s="103"/>
      <x:c r="W271" s="103"/>
      <x:c r="X271" s="103"/>
      <x:c r="Y271" s="103"/>
      <x:c r="Z271" s="103"/>
      <x:c r="AA271" s="103"/>
      <x:c r="AB271" s="103"/>
    </x:row>
    <x:row r="272">
      <x:c r="A272" s="103"/>
      <x:c r="B272" s="103"/>
      <x:c r="C272" s="103"/>
      <x:c r="D272" s="103"/>
      <x:c r="E272" s="103"/>
      <x:c r="F272" s="103"/>
      <x:c r="G272" s="103"/>
      <x:c r="H272" s="103"/>
      <x:c r="I272" s="103"/>
      <x:c r="J272" s="103"/>
      <x:c r="K272" s="103"/>
      <x:c r="L272" s="103"/>
      <x:c r="M272" s="103"/>
      <x:c r="N272" s="103"/>
      <x:c r="O272" s="103"/>
      <x:c r="P272" s="103"/>
      <x:c r="Q272" s="103"/>
      <x:c r="R272" s="103"/>
      <x:c r="S272" s="103"/>
      <x:c r="T272" s="103"/>
      <x:c r="U272" s="103"/>
      <x:c r="V272" s="103"/>
      <x:c r="W272" s="103"/>
      <x:c r="X272" s="103"/>
      <x:c r="Y272" s="103"/>
      <x:c r="Z272" s="103"/>
      <x:c r="AA272" s="103"/>
      <x:c r="AB272" s="103"/>
    </x:row>
    <x:row r="273">
      <x:c r="A273" s="103"/>
      <x:c r="B273" s="103"/>
      <x:c r="C273" s="103"/>
      <x:c r="D273" s="103"/>
      <x:c r="E273" s="103"/>
      <x:c r="F273" s="103"/>
      <x:c r="G273" s="103"/>
      <x:c r="H273" s="103"/>
      <x:c r="I273" s="103"/>
      <x:c r="J273" s="103"/>
      <x:c r="K273" s="103"/>
      <x:c r="L273" s="103"/>
      <x:c r="M273" s="103"/>
      <x:c r="N273" s="103"/>
      <x:c r="O273" s="103"/>
      <x:c r="P273" s="103"/>
      <x:c r="Q273" s="103"/>
      <x:c r="R273" s="103"/>
      <x:c r="S273" s="103"/>
      <x:c r="T273" s="103"/>
      <x:c r="U273" s="103"/>
      <x:c r="V273" s="103"/>
      <x:c r="W273" s="103"/>
      <x:c r="X273" s="103"/>
      <x:c r="Y273" s="103"/>
      <x:c r="Z273" s="103"/>
      <x:c r="AA273" s="103"/>
      <x:c r="AB273" s="103"/>
    </x:row>
    <x:row r="274">
      <x:c r="A274" s="103"/>
      <x:c r="B274" s="103"/>
      <x:c r="C274" s="103"/>
      <x:c r="D274" s="103"/>
      <x:c r="E274" s="103"/>
      <x:c r="F274" s="103"/>
      <x:c r="G274" s="103"/>
      <x:c r="H274" s="103"/>
      <x:c r="I274" s="103"/>
      <x:c r="J274" s="103"/>
      <x:c r="K274" s="103"/>
      <x:c r="L274" s="103"/>
      <x:c r="M274" s="103"/>
      <x:c r="N274" s="103"/>
      <x:c r="O274" s="103"/>
      <x:c r="P274" s="103"/>
      <x:c r="Q274" s="103"/>
      <x:c r="R274" s="103"/>
      <x:c r="S274" s="103"/>
      <x:c r="T274" s="103"/>
      <x:c r="U274" s="103"/>
      <x:c r="V274" s="103"/>
      <x:c r="W274" s="103"/>
      <x:c r="X274" s="103"/>
      <x:c r="Y274" s="103"/>
      <x:c r="Z274" s="103"/>
      <x:c r="AA274" s="103"/>
      <x:c r="AB274" s="103"/>
    </x:row>
    <x:row r="275">
      <x:c r="A275" s="103"/>
      <x:c r="B275" s="103"/>
      <x:c r="C275" s="103"/>
      <x:c r="D275" s="103"/>
      <x:c r="E275" s="103"/>
      <x:c r="F275" s="103"/>
      <x:c r="G275" s="103"/>
      <x:c r="H275" s="103"/>
      <x:c r="I275" s="103"/>
      <x:c r="J275" s="103"/>
      <x:c r="K275" s="103"/>
      <x:c r="L275" s="103"/>
      <x:c r="M275" s="103"/>
      <x:c r="N275" s="103"/>
      <x:c r="O275" s="103"/>
      <x:c r="P275" s="103"/>
      <x:c r="Q275" s="103"/>
      <x:c r="R275" s="103"/>
      <x:c r="S275" s="103"/>
      <x:c r="T275" s="103"/>
      <x:c r="U275" s="103"/>
      <x:c r="V275" s="103"/>
      <x:c r="W275" s="103"/>
      <x:c r="X275" s="103"/>
      <x:c r="Y275" s="103"/>
      <x:c r="Z275" s="103"/>
      <x:c r="AA275" s="103"/>
      <x:c r="AB275" s="103"/>
    </x:row>
    <x:row r="276">
      <x:c r="A276" s="103"/>
      <x:c r="B276" s="103"/>
      <x:c r="C276" s="103"/>
      <x:c r="D276" s="103"/>
      <x:c r="E276" s="103"/>
      <x:c r="F276" s="103"/>
      <x:c r="G276" s="103"/>
      <x:c r="H276" s="103"/>
      <x:c r="I276" s="103"/>
      <x:c r="J276" s="103"/>
      <x:c r="K276" s="103"/>
      <x:c r="L276" s="103"/>
      <x:c r="M276" s="103"/>
      <x:c r="N276" s="103"/>
      <x:c r="O276" s="103"/>
      <x:c r="P276" s="103"/>
      <x:c r="Q276" s="103"/>
      <x:c r="R276" s="103"/>
      <x:c r="S276" s="103"/>
      <x:c r="T276" s="103"/>
      <x:c r="U276" s="103"/>
      <x:c r="V276" s="103"/>
      <x:c r="W276" s="103"/>
      <x:c r="X276" s="103"/>
      <x:c r="Y276" s="103"/>
      <x:c r="Z276" s="103"/>
      <x:c r="AA276" s="103"/>
      <x:c r="AB276" s="103"/>
    </x:row>
    <x:row r="277">
      <x:c r="A277" s="103"/>
      <x:c r="B277" s="103"/>
      <x:c r="C277" s="103"/>
      <x:c r="D277" s="103"/>
      <x:c r="E277" s="103"/>
      <x:c r="F277" s="103"/>
      <x:c r="G277" s="103"/>
      <x:c r="H277" s="103"/>
      <x:c r="I277" s="103"/>
      <x:c r="J277" s="103"/>
      <x:c r="K277" s="103"/>
      <x:c r="L277" s="103"/>
      <x:c r="M277" s="103"/>
      <x:c r="N277" s="103"/>
      <x:c r="O277" s="103"/>
      <x:c r="P277" s="103"/>
      <x:c r="Q277" s="103"/>
      <x:c r="R277" s="103"/>
      <x:c r="S277" s="103"/>
      <x:c r="T277" s="103"/>
      <x:c r="U277" s="103"/>
      <x:c r="V277" s="103"/>
      <x:c r="W277" s="103"/>
      <x:c r="X277" s="103"/>
      <x:c r="Y277" s="103"/>
      <x:c r="Z277" s="103"/>
      <x:c r="AA277" s="103"/>
      <x:c r="AB277" s="103"/>
    </x:row>
    <x:row r="278">
      <x:c r="A278" s="103"/>
      <x:c r="B278" s="103"/>
      <x:c r="C278" s="103"/>
      <x:c r="D278" s="103"/>
      <x:c r="E278" s="103"/>
      <x:c r="F278" s="103"/>
      <x:c r="G278" s="103"/>
      <x:c r="H278" s="103"/>
      <x:c r="I278" s="103"/>
      <x:c r="J278" s="103"/>
      <x:c r="K278" s="103"/>
      <x:c r="L278" s="103"/>
      <x:c r="M278" s="103"/>
      <x:c r="N278" s="103"/>
      <x:c r="O278" s="103"/>
      <x:c r="P278" s="103"/>
      <x:c r="Q278" s="103"/>
      <x:c r="R278" s="103"/>
      <x:c r="S278" s="103"/>
      <x:c r="T278" s="103"/>
      <x:c r="U278" s="103"/>
      <x:c r="V278" s="103"/>
      <x:c r="W278" s="103"/>
      <x:c r="X278" s="103"/>
      <x:c r="Y278" s="103"/>
      <x:c r="Z278" s="103"/>
      <x:c r="AA278" s="103"/>
      <x:c r="AB278" s="103"/>
    </x:row>
    <x:row r="279">
      <x:c r="A279" s="103"/>
      <x:c r="B279" s="103"/>
      <x:c r="C279" s="103"/>
      <x:c r="D279" s="103"/>
      <x:c r="E279" s="103"/>
      <x:c r="F279" s="103"/>
      <x:c r="G279" s="103"/>
      <x:c r="H279" s="103"/>
      <x:c r="I279" s="103"/>
      <x:c r="J279" s="103"/>
      <x:c r="K279" s="103"/>
      <x:c r="L279" s="103"/>
      <x:c r="M279" s="103"/>
      <x:c r="N279" s="103"/>
      <x:c r="O279" s="103"/>
      <x:c r="P279" s="103"/>
      <x:c r="Q279" s="103"/>
      <x:c r="R279" s="103"/>
      <x:c r="S279" s="103"/>
      <x:c r="T279" s="103"/>
      <x:c r="U279" s="103"/>
      <x:c r="V279" s="103"/>
      <x:c r="W279" s="103"/>
      <x:c r="X279" s="103"/>
      <x:c r="Y279" s="103"/>
      <x:c r="Z279" s="103"/>
      <x:c r="AA279" s="103"/>
      <x:c r="AB279" s="103"/>
    </x:row>
    <x:row r="280">
      <x:c r="A280" s="103"/>
      <x:c r="B280" s="103"/>
      <x:c r="C280" s="103"/>
      <x:c r="D280" s="103"/>
      <x:c r="E280" s="103"/>
      <x:c r="F280" s="103"/>
      <x:c r="G280" s="103"/>
      <x:c r="H280" s="103"/>
      <x:c r="I280" s="103"/>
      <x:c r="J280" s="103"/>
      <x:c r="K280" s="103"/>
      <x:c r="L280" s="103"/>
      <x:c r="M280" s="103"/>
      <x:c r="N280" s="103"/>
      <x:c r="O280" s="103"/>
      <x:c r="P280" s="103"/>
      <x:c r="Q280" s="103"/>
      <x:c r="R280" s="103"/>
      <x:c r="S280" s="103"/>
      <x:c r="T280" s="103"/>
      <x:c r="U280" s="103"/>
      <x:c r="V280" s="103"/>
      <x:c r="W280" s="103"/>
      <x:c r="X280" s="103"/>
      <x:c r="Y280" s="103"/>
      <x:c r="Z280" s="103"/>
      <x:c r="AA280" s="103"/>
      <x:c r="AB280" s="103"/>
    </x:row>
    <x:row r="281">
      <x:c r="A281" s="103"/>
      <x:c r="B281" s="103"/>
      <x:c r="C281" s="103"/>
      <x:c r="D281" s="103"/>
      <x:c r="E281" s="103"/>
      <x:c r="F281" s="103"/>
      <x:c r="G281" s="103"/>
      <x:c r="H281" s="103"/>
      <x:c r="I281" s="103"/>
      <x:c r="J281" s="103"/>
      <x:c r="K281" s="103"/>
      <x:c r="L281" s="103"/>
      <x:c r="M281" s="103"/>
      <x:c r="N281" s="103"/>
      <x:c r="O281" s="103"/>
      <x:c r="P281" s="103"/>
      <x:c r="Q281" s="103"/>
      <x:c r="R281" s="103"/>
      <x:c r="S281" s="103"/>
      <x:c r="T281" s="103"/>
      <x:c r="U281" s="103"/>
      <x:c r="V281" s="103"/>
      <x:c r="W281" s="103"/>
      <x:c r="X281" s="103"/>
      <x:c r="Y281" s="103"/>
      <x:c r="Z281" s="103"/>
      <x:c r="AA281" s="103"/>
      <x:c r="AB281" s="103"/>
    </x:row>
    <x:row r="282">
      <x:c r="A282" s="103"/>
      <x:c r="B282" s="103"/>
      <x:c r="C282" s="103"/>
      <x:c r="D282" s="103"/>
      <x:c r="E282" s="103"/>
      <x:c r="F282" s="103"/>
      <x:c r="G282" s="103"/>
      <x:c r="H282" s="103"/>
      <x:c r="I282" s="103"/>
      <x:c r="J282" s="103"/>
      <x:c r="K282" s="103"/>
      <x:c r="L282" s="103"/>
      <x:c r="M282" s="103"/>
      <x:c r="N282" s="103"/>
      <x:c r="O282" s="103"/>
      <x:c r="P282" s="103"/>
      <x:c r="Q282" s="103"/>
      <x:c r="R282" s="103"/>
      <x:c r="S282" s="103"/>
      <x:c r="T282" s="103"/>
      <x:c r="U282" s="103"/>
      <x:c r="V282" s="103"/>
      <x:c r="W282" s="103"/>
      <x:c r="X282" s="103"/>
      <x:c r="Y282" s="103"/>
      <x:c r="Z282" s="103"/>
      <x:c r="AA282" s="103"/>
      <x:c r="AB282" s="103"/>
    </x:row>
    <x:row r="283">
      <x:c r="A283" s="103"/>
      <x:c r="B283" s="103"/>
      <x:c r="C283" s="103"/>
      <x:c r="D283" s="103"/>
      <x:c r="E283" s="103"/>
      <x:c r="F283" s="103"/>
      <x:c r="G283" s="103"/>
      <x:c r="H283" s="103"/>
      <x:c r="I283" s="103"/>
      <x:c r="J283" s="103"/>
      <x:c r="K283" s="103"/>
      <x:c r="L283" s="103"/>
      <x:c r="M283" s="103"/>
      <x:c r="N283" s="103"/>
      <x:c r="O283" s="103"/>
      <x:c r="P283" s="103"/>
      <x:c r="Q283" s="103"/>
      <x:c r="R283" s="103"/>
      <x:c r="S283" s="103"/>
      <x:c r="T283" s="103"/>
      <x:c r="U283" s="103"/>
      <x:c r="V283" s="103"/>
      <x:c r="W283" s="103"/>
      <x:c r="X283" s="103"/>
      <x:c r="Y283" s="103"/>
      <x:c r="Z283" s="103"/>
      <x:c r="AA283" s="103"/>
      <x:c r="AB283" s="103"/>
    </x:row>
    <x:row r="284">
      <x:c r="A284" s="103"/>
      <x:c r="B284" s="103"/>
      <x:c r="C284" s="103"/>
      <x:c r="D284" s="103"/>
      <x:c r="E284" s="103"/>
      <x:c r="F284" s="103"/>
      <x:c r="G284" s="103"/>
      <x:c r="H284" s="103"/>
      <x:c r="I284" s="103"/>
      <x:c r="J284" s="103"/>
      <x:c r="K284" s="103"/>
      <x:c r="L284" s="103"/>
      <x:c r="M284" s="103"/>
      <x:c r="N284" s="103"/>
      <x:c r="O284" s="103"/>
      <x:c r="P284" s="103"/>
      <x:c r="Q284" s="103"/>
      <x:c r="R284" s="103"/>
      <x:c r="S284" s="103"/>
      <x:c r="T284" s="103"/>
      <x:c r="U284" s="103"/>
      <x:c r="V284" s="103"/>
      <x:c r="W284" s="103"/>
      <x:c r="X284" s="103"/>
      <x:c r="Y284" s="103"/>
      <x:c r="Z284" s="103"/>
      <x:c r="AA284" s="103"/>
      <x:c r="AB284" s="103"/>
    </x:row>
    <x:row r="285">
      <x:c r="A285" s="103"/>
      <x:c r="B285" s="103"/>
      <x:c r="C285" s="103"/>
      <x:c r="D285" s="103"/>
      <x:c r="E285" s="103"/>
      <x:c r="F285" s="103"/>
      <x:c r="G285" s="103"/>
      <x:c r="H285" s="103"/>
      <x:c r="I285" s="103"/>
      <x:c r="J285" s="103"/>
      <x:c r="K285" s="103"/>
      <x:c r="L285" s="103"/>
      <x:c r="M285" s="103"/>
      <x:c r="N285" s="103"/>
      <x:c r="O285" s="103"/>
      <x:c r="P285" s="103"/>
      <x:c r="Q285" s="103"/>
      <x:c r="R285" s="103"/>
      <x:c r="S285" s="103"/>
      <x:c r="T285" s="103"/>
      <x:c r="U285" s="103"/>
      <x:c r="V285" s="103"/>
      <x:c r="W285" s="103"/>
      <x:c r="X285" s="103"/>
      <x:c r="Y285" s="103"/>
      <x:c r="Z285" s="103"/>
      <x:c r="AA285" s="103"/>
      <x:c r="AB285" s="103"/>
    </x:row>
    <x:row r="286">
      <x:c r="A286" s="103"/>
      <x:c r="B286" s="103"/>
      <x:c r="C286" s="103"/>
      <x:c r="D286" s="103"/>
      <x:c r="E286" s="103"/>
      <x:c r="F286" s="103"/>
      <x:c r="G286" s="103"/>
      <x:c r="H286" s="103"/>
      <x:c r="I286" s="103"/>
      <x:c r="J286" s="103"/>
      <x:c r="K286" s="103"/>
      <x:c r="L286" s="103"/>
      <x:c r="M286" s="103"/>
      <x:c r="N286" s="103"/>
      <x:c r="O286" s="103"/>
      <x:c r="P286" s="103"/>
      <x:c r="Q286" s="103"/>
      <x:c r="R286" s="103"/>
      <x:c r="S286" s="103"/>
      <x:c r="T286" s="103"/>
      <x:c r="U286" s="103"/>
      <x:c r="V286" s="103"/>
      <x:c r="W286" s="103"/>
      <x:c r="X286" s="103"/>
      <x:c r="Y286" s="103"/>
      <x:c r="Z286" s="103"/>
      <x:c r="AA286" s="103"/>
      <x:c r="AB286" s="103"/>
    </x:row>
    <x:row r="287">
      <x:c r="A287" s="103"/>
      <x:c r="B287" s="103"/>
      <x:c r="C287" s="103"/>
      <x:c r="D287" s="103"/>
      <x:c r="E287" s="103"/>
      <x:c r="F287" s="103"/>
      <x:c r="G287" s="103"/>
      <x:c r="H287" s="103"/>
      <x:c r="I287" s="103"/>
      <x:c r="J287" s="103"/>
      <x:c r="K287" s="103"/>
      <x:c r="L287" s="103"/>
      <x:c r="M287" s="103"/>
      <x:c r="N287" s="103"/>
      <x:c r="O287" s="103"/>
      <x:c r="P287" s="103"/>
      <x:c r="Q287" s="103"/>
      <x:c r="R287" s="103"/>
      <x:c r="S287" s="103"/>
      <x:c r="T287" s="103"/>
      <x:c r="U287" s="103"/>
      <x:c r="V287" s="103"/>
      <x:c r="W287" s="103"/>
      <x:c r="X287" s="103"/>
      <x:c r="Y287" s="103"/>
      <x:c r="Z287" s="103"/>
      <x:c r="AA287" s="103"/>
      <x:c r="AB287" s="103"/>
    </x:row>
    <x:row r="288">
      <x:c r="A288" s="103"/>
      <x:c r="B288" s="103"/>
      <x:c r="C288" s="103"/>
      <x:c r="D288" s="103"/>
      <x:c r="E288" s="103"/>
      <x:c r="F288" s="103"/>
      <x:c r="G288" s="103"/>
      <x:c r="H288" s="103"/>
      <x:c r="I288" s="103"/>
      <x:c r="J288" s="103"/>
      <x:c r="K288" s="103"/>
      <x:c r="L288" s="103"/>
      <x:c r="M288" s="103"/>
      <x:c r="N288" s="103"/>
      <x:c r="O288" s="103"/>
      <x:c r="P288" s="103"/>
      <x:c r="Q288" s="103"/>
      <x:c r="R288" s="103"/>
      <x:c r="S288" s="103"/>
      <x:c r="T288" s="103"/>
      <x:c r="U288" s="103"/>
      <x:c r="V288" s="103"/>
      <x:c r="W288" s="103"/>
      <x:c r="X288" s="103"/>
      <x:c r="Y288" s="103"/>
      <x:c r="Z288" s="103"/>
      <x:c r="AA288" s="103"/>
      <x:c r="AB288" s="103"/>
    </x:row>
    <x:row r="289">
      <x:c r="A289" s="103"/>
      <x:c r="B289" s="103"/>
      <x:c r="C289" s="103"/>
      <x:c r="D289" s="103"/>
      <x:c r="E289" s="103"/>
      <x:c r="F289" s="103"/>
      <x:c r="G289" s="103"/>
      <x:c r="H289" s="103"/>
      <x:c r="I289" s="103"/>
      <x:c r="J289" s="103"/>
      <x:c r="K289" s="103"/>
      <x:c r="L289" s="103"/>
      <x:c r="M289" s="103"/>
      <x:c r="N289" s="103"/>
      <x:c r="O289" s="103"/>
      <x:c r="P289" s="103"/>
      <x:c r="Q289" s="103"/>
      <x:c r="R289" s="103"/>
      <x:c r="S289" s="103"/>
      <x:c r="T289" s="103"/>
      <x:c r="U289" s="103"/>
      <x:c r="V289" s="103"/>
      <x:c r="W289" s="103"/>
      <x:c r="X289" s="103"/>
      <x:c r="Y289" s="103"/>
      <x:c r="Z289" s="103"/>
      <x:c r="AA289" s="103"/>
      <x:c r="AB289" s="103"/>
    </x:row>
    <x:row r="290">
      <x:c r="A290" s="103"/>
      <x:c r="B290" s="103"/>
      <x:c r="C290" s="103"/>
      <x:c r="D290" s="103"/>
      <x:c r="E290" s="103"/>
      <x:c r="F290" s="103"/>
      <x:c r="G290" s="103"/>
      <x:c r="H290" s="103"/>
      <x:c r="I290" s="103"/>
      <x:c r="J290" s="103"/>
      <x:c r="K290" s="103"/>
      <x:c r="L290" s="103"/>
      <x:c r="M290" s="103"/>
      <x:c r="N290" s="103"/>
      <x:c r="O290" s="103"/>
      <x:c r="P290" s="103"/>
      <x:c r="Q290" s="103"/>
      <x:c r="R290" s="103"/>
      <x:c r="S290" s="103"/>
      <x:c r="T290" s="103"/>
      <x:c r="U290" s="103"/>
      <x:c r="V290" s="103"/>
      <x:c r="W290" s="103"/>
      <x:c r="X290" s="103"/>
      <x:c r="Y290" s="103"/>
      <x:c r="Z290" s="103"/>
      <x:c r="AA290" s="103"/>
      <x:c r="AB290" s="103"/>
    </x:row>
    <x:row r="291">
      <x:c r="A291" s="103"/>
      <x:c r="B291" s="103"/>
      <x:c r="C291" s="103"/>
      <x:c r="D291" s="103"/>
      <x:c r="E291" s="103"/>
      <x:c r="F291" s="103"/>
      <x:c r="G291" s="103"/>
      <x:c r="H291" s="103"/>
      <x:c r="I291" s="103"/>
      <x:c r="J291" s="103"/>
      <x:c r="K291" s="103"/>
      <x:c r="L291" s="103"/>
      <x:c r="M291" s="103"/>
      <x:c r="N291" s="103"/>
      <x:c r="O291" s="103"/>
      <x:c r="P291" s="103"/>
      <x:c r="Q291" s="103"/>
      <x:c r="R291" s="103"/>
      <x:c r="S291" s="103"/>
      <x:c r="T291" s="103"/>
      <x:c r="U291" s="103"/>
      <x:c r="V291" s="103"/>
      <x:c r="W291" s="103"/>
      <x:c r="X291" s="103"/>
      <x:c r="Y291" s="103"/>
      <x:c r="Z291" s="103"/>
      <x:c r="AA291" s="103"/>
      <x:c r="AB291" s="103"/>
    </x:row>
    <x:row r="292">
      <x:c r="A292" s="103"/>
      <x:c r="B292" s="103"/>
      <x:c r="C292" s="103"/>
      <x:c r="D292" s="103"/>
      <x:c r="E292" s="103"/>
      <x:c r="F292" s="103"/>
      <x:c r="G292" s="103"/>
      <x:c r="H292" s="103"/>
      <x:c r="I292" s="103"/>
      <x:c r="J292" s="103"/>
      <x:c r="K292" s="103"/>
      <x:c r="L292" s="103"/>
      <x:c r="M292" s="103"/>
      <x:c r="N292" s="103"/>
      <x:c r="O292" s="103"/>
      <x:c r="P292" s="103"/>
      <x:c r="Q292" s="103"/>
      <x:c r="R292" s="103"/>
      <x:c r="S292" s="103"/>
      <x:c r="T292" s="103"/>
      <x:c r="U292" s="103"/>
      <x:c r="V292" s="103"/>
      <x:c r="W292" s="103"/>
      <x:c r="X292" s="103"/>
      <x:c r="Y292" s="103"/>
      <x:c r="Z292" s="103"/>
      <x:c r="AA292" s="103"/>
      <x:c r="AB292" s="103"/>
    </x:row>
    <x:row r="293">
      <x:c r="A293" s="103"/>
      <x:c r="B293" s="103"/>
      <x:c r="C293" s="103"/>
      <x:c r="D293" s="103"/>
      <x:c r="E293" s="103"/>
      <x:c r="F293" s="103"/>
      <x:c r="G293" s="103"/>
      <x:c r="H293" s="103"/>
      <x:c r="I293" s="103"/>
      <x:c r="J293" s="103"/>
      <x:c r="K293" s="103"/>
      <x:c r="L293" s="103"/>
      <x:c r="M293" s="103"/>
      <x:c r="N293" s="103"/>
      <x:c r="O293" s="103"/>
      <x:c r="P293" s="103"/>
      <x:c r="Q293" s="103"/>
      <x:c r="R293" s="103"/>
      <x:c r="S293" s="103"/>
      <x:c r="T293" s="103"/>
      <x:c r="U293" s="103"/>
      <x:c r="V293" s="103"/>
      <x:c r="W293" s="103"/>
      <x:c r="X293" s="103"/>
      <x:c r="Y293" s="103"/>
      <x:c r="Z293" s="103"/>
      <x:c r="AA293" s="103"/>
      <x:c r="AB293" s="103"/>
    </x:row>
    <x:row r="294">
      <x:c r="A294" s="103"/>
      <x:c r="B294" s="103"/>
      <x:c r="C294" s="103"/>
      <x:c r="D294" s="103"/>
      <x:c r="E294" s="103"/>
      <x:c r="F294" s="103"/>
      <x:c r="G294" s="103"/>
      <x:c r="H294" s="103"/>
      <x:c r="I294" s="103"/>
      <x:c r="J294" s="103"/>
      <x:c r="K294" s="103"/>
      <x:c r="L294" s="103"/>
      <x:c r="M294" s="103"/>
      <x:c r="N294" s="103"/>
      <x:c r="O294" s="103"/>
      <x:c r="P294" s="103"/>
      <x:c r="Q294" s="103"/>
      <x:c r="R294" s="103"/>
      <x:c r="S294" s="103"/>
      <x:c r="T294" s="103"/>
      <x:c r="U294" s="103"/>
      <x:c r="V294" s="103"/>
      <x:c r="W294" s="103"/>
      <x:c r="X294" s="103"/>
      <x:c r="Y294" s="103"/>
      <x:c r="Z294" s="103"/>
      <x:c r="AA294" s="103"/>
      <x:c r="AB294" s="103"/>
    </x:row>
    <x:row r="295">
      <x:c r="A295" s="103"/>
      <x:c r="B295" s="103"/>
      <x:c r="C295" s="103"/>
      <x:c r="D295" s="103"/>
      <x:c r="E295" s="103"/>
      <x:c r="F295" s="103"/>
      <x:c r="G295" s="103"/>
      <x:c r="H295" s="103"/>
      <x:c r="I295" s="103"/>
      <x:c r="J295" s="103"/>
      <x:c r="K295" s="103"/>
      <x:c r="L295" s="103"/>
      <x:c r="M295" s="103"/>
      <x:c r="N295" s="103"/>
      <x:c r="O295" s="103"/>
      <x:c r="P295" s="103"/>
      <x:c r="Q295" s="103"/>
      <x:c r="R295" s="103"/>
      <x:c r="S295" s="103"/>
      <x:c r="T295" s="103"/>
      <x:c r="U295" s="103"/>
      <x:c r="V295" s="103"/>
      <x:c r="W295" s="103"/>
      <x:c r="X295" s="103"/>
      <x:c r="Y295" s="103"/>
      <x:c r="Z295" s="103"/>
      <x:c r="AA295" s="103"/>
      <x:c r="AB295" s="103"/>
    </x:row>
    <x:row r="296">
      <x:c r="A296" s="103"/>
      <x:c r="B296" s="103"/>
      <x:c r="C296" s="103"/>
      <x:c r="D296" s="103"/>
      <x:c r="E296" s="103"/>
      <x:c r="F296" s="103"/>
      <x:c r="G296" s="103"/>
      <x:c r="H296" s="103"/>
      <x:c r="I296" s="103"/>
      <x:c r="J296" s="103"/>
      <x:c r="K296" s="103"/>
      <x:c r="L296" s="103"/>
      <x:c r="M296" s="103"/>
      <x:c r="N296" s="103"/>
      <x:c r="O296" s="103"/>
      <x:c r="P296" s="103"/>
      <x:c r="Q296" s="103"/>
      <x:c r="R296" s="103"/>
      <x:c r="S296" s="103"/>
      <x:c r="T296" s="103"/>
      <x:c r="U296" s="103"/>
      <x:c r="V296" s="103"/>
      <x:c r="W296" s="103"/>
      <x:c r="X296" s="103"/>
      <x:c r="Y296" s="103"/>
      <x:c r="Z296" s="103"/>
      <x:c r="AA296" s="103"/>
      <x:c r="AB296" s="103"/>
    </x:row>
    <x:row r="297">
      <x:c r="A297" s="103"/>
      <x:c r="B297" s="103"/>
      <x:c r="C297" s="103"/>
      <x:c r="D297" s="103"/>
      <x:c r="E297" s="103"/>
      <x:c r="F297" s="103"/>
      <x:c r="G297" s="103"/>
      <x:c r="H297" s="103"/>
      <x:c r="I297" s="103"/>
      <x:c r="J297" s="103"/>
      <x:c r="K297" s="103"/>
      <x:c r="L297" s="103"/>
      <x:c r="M297" s="103"/>
      <x:c r="N297" s="103"/>
      <x:c r="O297" s="103"/>
      <x:c r="P297" s="103"/>
      <x:c r="Q297" s="103"/>
      <x:c r="R297" s="103"/>
      <x:c r="S297" s="103"/>
      <x:c r="T297" s="103"/>
      <x:c r="U297" s="103"/>
      <x:c r="V297" s="103"/>
      <x:c r="W297" s="103"/>
      <x:c r="X297" s="103"/>
      <x:c r="Y297" s="103"/>
      <x:c r="Z297" s="103"/>
      <x:c r="AA297" s="103"/>
      <x:c r="AB297" s="103"/>
    </x:row>
    <x:row r="298">
      <x:c r="A298" s="103"/>
      <x:c r="B298" s="103"/>
      <x:c r="C298" s="103"/>
      <x:c r="D298" s="103"/>
      <x:c r="E298" s="103"/>
      <x:c r="F298" s="103"/>
      <x:c r="G298" s="103"/>
      <x:c r="H298" s="103"/>
      <x:c r="I298" s="103"/>
      <x:c r="J298" s="103"/>
      <x:c r="K298" s="103"/>
      <x:c r="L298" s="103"/>
      <x:c r="M298" s="103"/>
      <x:c r="N298" s="103"/>
      <x:c r="O298" s="103"/>
      <x:c r="P298" s="103"/>
      <x:c r="Q298" s="103"/>
      <x:c r="R298" s="103"/>
      <x:c r="S298" s="103"/>
      <x:c r="T298" s="103"/>
      <x:c r="U298" s="103"/>
      <x:c r="V298" s="103"/>
      <x:c r="W298" s="103"/>
      <x:c r="X298" s="103"/>
      <x:c r="Y298" s="103"/>
      <x:c r="Z298" s="103"/>
      <x:c r="AA298" s="103"/>
      <x:c r="AB298" s="103"/>
    </x:row>
    <x:row r="299">
      <x:c r="A299" s="103"/>
      <x:c r="B299" s="103"/>
      <x:c r="C299" s="103"/>
      <x:c r="D299" s="103"/>
      <x:c r="E299" s="103"/>
      <x:c r="F299" s="103"/>
      <x:c r="G299" s="103"/>
      <x:c r="H299" s="103"/>
      <x:c r="I299" s="103"/>
      <x:c r="J299" s="103"/>
      <x:c r="K299" s="103"/>
      <x:c r="L299" s="103"/>
      <x:c r="M299" s="103"/>
      <x:c r="N299" s="103"/>
      <x:c r="O299" s="103"/>
      <x:c r="P299" s="103"/>
      <x:c r="Q299" s="103"/>
      <x:c r="R299" s="103"/>
      <x:c r="S299" s="103"/>
      <x:c r="T299" s="103"/>
      <x:c r="U299" s="103"/>
      <x:c r="V299" s="103"/>
      <x:c r="W299" s="103"/>
      <x:c r="X299" s="103"/>
      <x:c r="Y299" s="103"/>
      <x:c r="Z299" s="103"/>
      <x:c r="AA299" s="103"/>
      <x:c r="AB299" s="103"/>
    </x:row>
    <x:row r="300">
      <x:c r="A300" s="103"/>
      <x:c r="B300" s="103"/>
      <x:c r="C300" s="103"/>
      <x:c r="D300" s="103"/>
      <x:c r="E300" s="103"/>
      <x:c r="F300" s="103"/>
      <x:c r="G300" s="103"/>
      <x:c r="H300" s="103"/>
      <x:c r="I300" s="103"/>
      <x:c r="J300" s="103"/>
      <x:c r="K300" s="103"/>
      <x:c r="L300" s="103"/>
      <x:c r="M300" s="103"/>
      <x:c r="N300" s="103"/>
      <x:c r="O300" s="103"/>
      <x:c r="P300" s="103"/>
      <x:c r="Q300" s="103"/>
      <x:c r="R300" s="103"/>
      <x:c r="S300" s="103"/>
      <x:c r="T300" s="103"/>
      <x:c r="U300" s="103"/>
      <x:c r="V300" s="103"/>
      <x:c r="W300" s="103"/>
      <x:c r="X300" s="103"/>
      <x:c r="Y300" s="103"/>
      <x:c r="Z300" s="103"/>
      <x:c r="AA300" s="103"/>
      <x:c r="AB300" s="103"/>
    </x:row>
    <x:row r="301">
      <x:c r="A301" s="103"/>
      <x:c r="B301" s="103"/>
      <x:c r="C301" s="103"/>
      <x:c r="D301" s="103"/>
      <x:c r="E301" s="103"/>
      <x:c r="F301" s="103"/>
      <x:c r="G301" s="103"/>
      <x:c r="H301" s="103"/>
      <x:c r="I301" s="103"/>
      <x:c r="J301" s="103"/>
      <x:c r="K301" s="103"/>
      <x:c r="L301" s="103"/>
      <x:c r="M301" s="103"/>
      <x:c r="N301" s="103"/>
      <x:c r="O301" s="103"/>
      <x:c r="P301" s="103"/>
      <x:c r="Q301" s="103"/>
      <x:c r="R301" s="103"/>
      <x:c r="S301" s="103"/>
      <x:c r="T301" s="103"/>
      <x:c r="U301" s="103"/>
      <x:c r="V301" s="103"/>
      <x:c r="W301" s="103"/>
      <x:c r="X301" s="103"/>
      <x:c r="Y301" s="103"/>
      <x:c r="Z301" s="103"/>
      <x:c r="AA301" s="103"/>
      <x:c r="AB301" s="103"/>
    </x:row>
    <x:row r="302">
      <x:c r="A302" s="103"/>
      <x:c r="B302" s="103"/>
      <x:c r="C302" s="103"/>
      <x:c r="D302" s="103"/>
      <x:c r="E302" s="103"/>
      <x:c r="F302" s="103"/>
      <x:c r="G302" s="103"/>
      <x:c r="H302" s="103"/>
      <x:c r="I302" s="103"/>
      <x:c r="J302" s="103"/>
      <x:c r="K302" s="103"/>
      <x:c r="L302" s="103"/>
      <x:c r="M302" s="103"/>
      <x:c r="N302" s="103"/>
      <x:c r="O302" s="103"/>
      <x:c r="P302" s="103"/>
      <x:c r="Q302" s="103"/>
      <x:c r="R302" s="103"/>
      <x:c r="S302" s="103"/>
      <x:c r="T302" s="103"/>
      <x:c r="U302" s="103"/>
      <x:c r="V302" s="103"/>
      <x:c r="W302" s="103"/>
      <x:c r="X302" s="103"/>
      <x:c r="Y302" s="103"/>
      <x:c r="Z302" s="103"/>
      <x:c r="AA302" s="103"/>
      <x:c r="AB302" s="103"/>
    </x:row>
    <x:row r="303">
      <x:c r="A303" s="103"/>
      <x:c r="B303" s="103"/>
      <x:c r="C303" s="103"/>
      <x:c r="D303" s="103"/>
      <x:c r="E303" s="103"/>
      <x:c r="F303" s="103"/>
      <x:c r="G303" s="103"/>
      <x:c r="H303" s="103"/>
      <x:c r="I303" s="103"/>
      <x:c r="J303" s="103"/>
      <x:c r="K303" s="103"/>
      <x:c r="L303" s="103"/>
      <x:c r="M303" s="103"/>
      <x:c r="N303" s="103"/>
      <x:c r="O303" s="103"/>
      <x:c r="P303" s="103"/>
      <x:c r="Q303" s="103"/>
      <x:c r="R303" s="103"/>
      <x:c r="S303" s="103"/>
      <x:c r="T303" s="103"/>
      <x:c r="U303" s="103"/>
      <x:c r="V303" s="103"/>
      <x:c r="W303" s="103"/>
      <x:c r="X303" s="103"/>
      <x:c r="Y303" s="103"/>
      <x:c r="Z303" s="103"/>
      <x:c r="AA303" s="103"/>
      <x:c r="AB303" s="103"/>
    </x:row>
    <x:row r="304">
      <x:c r="A304" s="103"/>
      <x:c r="B304" s="103"/>
      <x:c r="C304" s="103"/>
      <x:c r="D304" s="103"/>
      <x:c r="E304" s="103"/>
      <x:c r="F304" s="103"/>
      <x:c r="G304" s="103"/>
      <x:c r="H304" s="103"/>
      <x:c r="I304" s="103"/>
      <x:c r="J304" s="103"/>
      <x:c r="K304" s="103"/>
      <x:c r="L304" s="103"/>
      <x:c r="M304" s="103"/>
      <x:c r="N304" s="103"/>
      <x:c r="O304" s="103"/>
      <x:c r="P304" s="103"/>
      <x:c r="Q304" s="103"/>
      <x:c r="R304" s="103"/>
      <x:c r="S304" s="103"/>
      <x:c r="T304" s="103"/>
      <x:c r="U304" s="103"/>
      <x:c r="V304" s="103"/>
      <x:c r="W304" s="103"/>
      <x:c r="X304" s="103"/>
      <x:c r="Y304" s="103"/>
      <x:c r="Z304" s="103"/>
      <x:c r="AA304" s="103"/>
      <x:c r="AB304" s="103"/>
    </x:row>
    <x:row r="305">
      <x:c r="A305" s="103"/>
      <x:c r="B305" s="103"/>
      <x:c r="C305" s="103"/>
      <x:c r="D305" s="103"/>
      <x:c r="E305" s="103"/>
      <x:c r="F305" s="103"/>
      <x:c r="G305" s="103"/>
      <x:c r="H305" s="103"/>
      <x:c r="I305" s="103"/>
      <x:c r="J305" s="103"/>
      <x:c r="K305" s="103"/>
      <x:c r="L305" s="103"/>
      <x:c r="M305" s="103"/>
      <x:c r="N305" s="103"/>
      <x:c r="O305" s="103"/>
      <x:c r="P305" s="103"/>
      <x:c r="Q305" s="103"/>
      <x:c r="R305" s="103"/>
      <x:c r="S305" s="103"/>
      <x:c r="T305" s="103"/>
      <x:c r="U305" s="103"/>
      <x:c r="V305" s="103"/>
      <x:c r="W305" s="103"/>
      <x:c r="X305" s="103"/>
      <x:c r="Y305" s="103"/>
      <x:c r="Z305" s="103"/>
      <x:c r="AA305" s="103"/>
      <x:c r="AB305" s="103"/>
    </x:row>
    <x:row r="306">
      <x:c r="A306" s="103"/>
      <x:c r="B306" s="103"/>
      <x:c r="C306" s="103"/>
      <x:c r="D306" s="103"/>
      <x:c r="E306" s="103"/>
      <x:c r="F306" s="103"/>
      <x:c r="G306" s="103"/>
      <x:c r="H306" s="103"/>
      <x:c r="I306" s="103"/>
      <x:c r="J306" s="103"/>
      <x:c r="K306" s="103"/>
      <x:c r="L306" s="103"/>
      <x:c r="M306" s="103"/>
      <x:c r="N306" s="103"/>
      <x:c r="O306" s="103"/>
      <x:c r="P306" s="103"/>
      <x:c r="Q306" s="103"/>
      <x:c r="R306" s="103"/>
      <x:c r="S306" s="103"/>
      <x:c r="T306" s="103"/>
      <x:c r="U306" s="103"/>
      <x:c r="V306" s="103"/>
      <x:c r="W306" s="103"/>
      <x:c r="X306" s="103"/>
      <x:c r="Y306" s="103"/>
      <x:c r="Z306" s="103"/>
      <x:c r="AA306" s="103"/>
      <x:c r="AB306" s="103"/>
    </x:row>
    <x:row r="307">
      <x:c r="A307" s="103"/>
      <x:c r="B307" s="103"/>
      <x:c r="C307" s="103"/>
      <x:c r="D307" s="103"/>
      <x:c r="E307" s="103"/>
      <x:c r="F307" s="103"/>
      <x:c r="G307" s="103"/>
      <x:c r="H307" s="103"/>
      <x:c r="I307" s="103"/>
      <x:c r="J307" s="103"/>
      <x:c r="K307" s="103"/>
      <x:c r="L307" s="103"/>
      <x:c r="M307" s="103"/>
      <x:c r="N307" s="103"/>
      <x:c r="O307" s="103"/>
      <x:c r="P307" s="103"/>
      <x:c r="Q307" s="103"/>
      <x:c r="R307" s="103"/>
      <x:c r="S307" s="103"/>
      <x:c r="T307" s="103"/>
      <x:c r="U307" s="103"/>
      <x:c r="V307" s="103"/>
      <x:c r="W307" s="103"/>
      <x:c r="X307" s="103"/>
      <x:c r="Y307" s="103"/>
      <x:c r="Z307" s="103"/>
      <x:c r="AA307" s="103"/>
      <x:c r="AB307" s="103"/>
    </x:row>
    <x:row r="308">
      <x:c r="A308" s="103"/>
      <x:c r="B308" s="103"/>
      <x:c r="C308" s="103"/>
      <x:c r="D308" s="103"/>
      <x:c r="E308" s="103"/>
      <x:c r="F308" s="103"/>
      <x:c r="G308" s="103"/>
      <x:c r="H308" s="103"/>
      <x:c r="I308" s="103"/>
      <x:c r="J308" s="103"/>
      <x:c r="K308" s="103"/>
      <x:c r="L308" s="103"/>
      <x:c r="M308" s="103"/>
      <x:c r="N308" s="103"/>
      <x:c r="O308" s="103"/>
      <x:c r="P308" s="103"/>
      <x:c r="Q308" s="103"/>
      <x:c r="R308" s="103"/>
      <x:c r="S308" s="103"/>
      <x:c r="T308" s="103"/>
      <x:c r="U308" s="103"/>
      <x:c r="V308" s="103"/>
      <x:c r="W308" s="103"/>
      <x:c r="X308" s="103"/>
      <x:c r="Y308" s="103"/>
      <x:c r="Z308" s="103"/>
      <x:c r="AA308" s="103"/>
      <x:c r="AB308" s="103"/>
    </x:row>
    <x:row r="309">
      <x:c r="A309" s="103"/>
      <x:c r="B309" s="103"/>
      <x:c r="C309" s="103"/>
      <x:c r="D309" s="103"/>
      <x:c r="E309" s="103"/>
      <x:c r="F309" s="103"/>
      <x:c r="G309" s="103"/>
      <x:c r="H309" s="103"/>
      <x:c r="I309" s="103"/>
      <x:c r="J309" s="103"/>
      <x:c r="K309" s="103"/>
      <x:c r="L309" s="103"/>
      <x:c r="M309" s="103"/>
      <x:c r="N309" s="103"/>
      <x:c r="O309" s="103"/>
      <x:c r="P309" s="103"/>
      <x:c r="Q309" s="103"/>
      <x:c r="R309" s="103"/>
      <x:c r="S309" s="103"/>
      <x:c r="T309" s="103"/>
      <x:c r="U309" s="103"/>
      <x:c r="V309" s="103"/>
      <x:c r="W309" s="103"/>
      <x:c r="X309" s="103"/>
      <x:c r="Y309" s="103"/>
      <x:c r="Z309" s="103"/>
      <x:c r="AA309" s="103"/>
      <x:c r="AB309" s="103"/>
    </x:row>
    <x:row r="310">
      <x:c r="A310" s="103"/>
      <x:c r="B310" s="103"/>
      <x:c r="C310" s="103"/>
      <x:c r="D310" s="103"/>
      <x:c r="E310" s="103"/>
      <x:c r="F310" s="103"/>
      <x:c r="G310" s="103"/>
      <x:c r="H310" s="103"/>
      <x:c r="I310" s="103"/>
      <x:c r="J310" s="103"/>
      <x:c r="K310" s="103"/>
      <x:c r="L310" s="103"/>
      <x:c r="M310" s="103"/>
      <x:c r="N310" s="103"/>
      <x:c r="O310" s="103"/>
      <x:c r="P310" s="103"/>
      <x:c r="Q310" s="103"/>
      <x:c r="R310" s="103"/>
      <x:c r="S310" s="103"/>
      <x:c r="T310" s="103"/>
      <x:c r="U310" s="103"/>
      <x:c r="V310" s="103"/>
      <x:c r="W310" s="103"/>
      <x:c r="X310" s="103"/>
      <x:c r="Y310" s="103"/>
      <x:c r="Z310" s="103"/>
      <x:c r="AA310" s="103"/>
      <x:c r="AB310" s="103"/>
    </x:row>
    <x:row r="311">
      <x:c r="A311" s="103"/>
      <x:c r="B311" s="103"/>
      <x:c r="C311" s="103"/>
      <x:c r="D311" s="103"/>
      <x:c r="E311" s="103"/>
      <x:c r="F311" s="103"/>
      <x:c r="G311" s="103"/>
      <x:c r="H311" s="103"/>
      <x:c r="I311" s="103"/>
      <x:c r="J311" s="103"/>
      <x:c r="K311" s="103"/>
      <x:c r="L311" s="103"/>
      <x:c r="M311" s="103"/>
      <x:c r="N311" s="103"/>
      <x:c r="O311" s="103"/>
      <x:c r="P311" s="103"/>
      <x:c r="Q311" s="103"/>
      <x:c r="R311" s="103"/>
      <x:c r="S311" s="103"/>
      <x:c r="T311" s="103"/>
      <x:c r="U311" s="103"/>
      <x:c r="V311" s="103"/>
      <x:c r="W311" s="103"/>
      <x:c r="X311" s="103"/>
      <x:c r="Y311" s="103"/>
      <x:c r="Z311" s="103"/>
      <x:c r="AA311" s="103"/>
      <x:c r="AB311" s="103"/>
    </x:row>
    <x:row r="312">
      <x:c r="A312" s="103"/>
      <x:c r="B312" s="103"/>
      <x:c r="C312" s="103"/>
      <x:c r="D312" s="103"/>
      <x:c r="E312" s="103"/>
      <x:c r="F312" s="103"/>
      <x:c r="G312" s="103"/>
      <x:c r="H312" s="103"/>
      <x:c r="I312" s="103"/>
      <x:c r="J312" s="103"/>
      <x:c r="K312" s="103"/>
      <x:c r="L312" s="103"/>
      <x:c r="M312" s="103"/>
      <x:c r="N312" s="103"/>
      <x:c r="O312" s="103"/>
      <x:c r="P312" s="103"/>
      <x:c r="Q312" s="103"/>
      <x:c r="R312" s="103"/>
      <x:c r="S312" s="103"/>
      <x:c r="T312" s="103"/>
      <x:c r="U312" s="103"/>
      <x:c r="V312" s="103"/>
      <x:c r="W312" s="103"/>
      <x:c r="X312" s="103"/>
      <x:c r="Y312" s="103"/>
      <x:c r="Z312" s="103"/>
      <x:c r="AA312" s="103"/>
      <x:c r="AB312" s="103"/>
    </x:row>
    <x:row r="313">
      <x:c r="A313" s="103"/>
      <x:c r="B313" s="103"/>
      <x:c r="C313" s="103"/>
      <x:c r="D313" s="103"/>
      <x:c r="E313" s="103"/>
      <x:c r="F313" s="103"/>
      <x:c r="G313" s="103"/>
      <x:c r="H313" s="103"/>
      <x:c r="I313" s="103"/>
      <x:c r="J313" s="103"/>
      <x:c r="K313" s="103"/>
      <x:c r="L313" s="103"/>
      <x:c r="M313" s="103"/>
      <x:c r="N313" s="103"/>
      <x:c r="O313" s="103"/>
      <x:c r="P313" s="103"/>
      <x:c r="Q313" s="103"/>
      <x:c r="R313" s="103"/>
      <x:c r="S313" s="103"/>
      <x:c r="T313" s="103"/>
      <x:c r="U313" s="103"/>
      <x:c r="V313" s="103"/>
      <x:c r="W313" s="103"/>
      <x:c r="X313" s="103"/>
      <x:c r="Y313" s="103"/>
      <x:c r="Z313" s="103"/>
      <x:c r="AA313" s="103"/>
      <x:c r="AB313" s="103"/>
    </x:row>
    <x:row r="314">
      <x:c r="A314" s="103"/>
      <x:c r="B314" s="103"/>
      <x:c r="C314" s="103"/>
      <x:c r="D314" s="103"/>
      <x:c r="E314" s="103"/>
      <x:c r="F314" s="103"/>
      <x:c r="G314" s="103"/>
      <x:c r="H314" s="103"/>
      <x:c r="I314" s="103"/>
      <x:c r="J314" s="103"/>
      <x:c r="K314" s="103"/>
      <x:c r="L314" s="103"/>
      <x:c r="M314" s="103"/>
      <x:c r="N314" s="103"/>
      <x:c r="O314" s="103"/>
      <x:c r="P314" s="103"/>
      <x:c r="Q314" s="103"/>
      <x:c r="R314" s="103"/>
      <x:c r="S314" s="103"/>
      <x:c r="T314" s="103"/>
      <x:c r="U314" s="103"/>
      <x:c r="V314" s="103"/>
      <x:c r="W314" s="103"/>
      <x:c r="X314" s="103"/>
      <x:c r="Y314" s="103"/>
      <x:c r="Z314" s="103"/>
      <x:c r="AA314" s="103"/>
      <x:c r="AB314" s="103"/>
    </x:row>
    <x:row r="315">
      <x:c r="A315" s="103"/>
      <x:c r="B315" s="103"/>
      <x:c r="C315" s="103"/>
      <x:c r="D315" s="103"/>
      <x:c r="E315" s="103"/>
      <x:c r="F315" s="103"/>
      <x:c r="G315" s="103"/>
      <x:c r="H315" s="103"/>
      <x:c r="I315" s="103"/>
      <x:c r="J315" s="103"/>
      <x:c r="K315" s="103"/>
      <x:c r="L315" s="103"/>
      <x:c r="M315" s="103"/>
      <x:c r="N315" s="103"/>
      <x:c r="O315" s="103"/>
      <x:c r="P315" s="103"/>
      <x:c r="Q315" s="103"/>
      <x:c r="R315" s="103"/>
      <x:c r="S315" s="103"/>
      <x:c r="T315" s="103"/>
      <x:c r="U315" s="103"/>
      <x:c r="V315" s="103"/>
      <x:c r="W315" s="103"/>
      <x:c r="X315" s="103"/>
      <x:c r="Y315" s="103"/>
      <x:c r="Z315" s="103"/>
      <x:c r="AA315" s="103"/>
      <x:c r="AB315" s="103"/>
    </x:row>
    <x:row r="316">
      <x:c r="A316" s="103"/>
      <x:c r="B316" s="103"/>
      <x:c r="C316" s="103"/>
      <x:c r="D316" s="103"/>
      <x:c r="E316" s="103"/>
      <x:c r="F316" s="103"/>
      <x:c r="G316" s="103"/>
      <x:c r="H316" s="103"/>
      <x:c r="I316" s="103"/>
      <x:c r="J316" s="103"/>
      <x:c r="K316" s="103"/>
      <x:c r="L316" s="103"/>
      <x:c r="M316" s="103"/>
      <x:c r="N316" s="103"/>
      <x:c r="O316" s="103"/>
      <x:c r="P316" s="103"/>
      <x:c r="Q316" s="103"/>
      <x:c r="R316" s="103"/>
      <x:c r="S316" s="103"/>
      <x:c r="T316" s="103"/>
      <x:c r="U316" s="103"/>
      <x:c r="V316" s="103"/>
      <x:c r="W316" s="103"/>
      <x:c r="X316" s="103"/>
      <x:c r="Y316" s="103"/>
      <x:c r="Z316" s="103"/>
      <x:c r="AA316" s="103"/>
      <x:c r="AB316" s="103"/>
    </x:row>
    <x:row r="317">
      <x:c r="A317" s="103"/>
      <x:c r="B317" s="103"/>
      <x:c r="C317" s="103"/>
      <x:c r="D317" s="103"/>
      <x:c r="E317" s="103"/>
      <x:c r="F317" s="103"/>
      <x:c r="G317" s="103"/>
      <x:c r="H317" s="103"/>
      <x:c r="I317" s="103"/>
      <x:c r="J317" s="103"/>
      <x:c r="K317" s="103"/>
      <x:c r="L317" s="103"/>
      <x:c r="M317" s="103"/>
      <x:c r="N317" s="103"/>
      <x:c r="O317" s="103"/>
      <x:c r="P317" s="103"/>
      <x:c r="Q317" s="103"/>
      <x:c r="R317" s="103"/>
      <x:c r="S317" s="103"/>
      <x:c r="T317" s="103"/>
      <x:c r="U317" s="103"/>
      <x:c r="V317" s="103"/>
      <x:c r="W317" s="103"/>
      <x:c r="X317" s="103"/>
      <x:c r="Y317" s="103"/>
      <x:c r="Z317" s="103"/>
      <x:c r="AA317" s="103"/>
      <x:c r="AB317" s="103"/>
    </x:row>
    <x:row r="318">
      <x:c r="A318" s="103"/>
      <x:c r="B318" s="103"/>
      <x:c r="C318" s="103"/>
      <x:c r="D318" s="103"/>
      <x:c r="E318" s="103"/>
      <x:c r="F318" s="103"/>
      <x:c r="G318" s="103"/>
      <x:c r="H318" s="103"/>
      <x:c r="I318" s="103"/>
      <x:c r="J318" s="103"/>
      <x:c r="K318" s="103"/>
      <x:c r="L318" s="103"/>
      <x:c r="M318" s="103"/>
      <x:c r="N318" s="103"/>
      <x:c r="O318" s="103"/>
      <x:c r="P318" s="103"/>
      <x:c r="Q318" s="103"/>
      <x:c r="R318" s="103"/>
      <x:c r="S318" s="103"/>
      <x:c r="T318" s="103"/>
      <x:c r="U318" s="103"/>
      <x:c r="V318" s="103"/>
      <x:c r="W318" s="103"/>
      <x:c r="X318" s="103"/>
      <x:c r="Y318" s="103"/>
      <x:c r="Z318" s="103"/>
      <x:c r="AA318" s="103"/>
      <x:c r="AB318" s="103"/>
    </x:row>
    <x:row r="319">
      <x:c r="A319" s="103"/>
      <x:c r="B319" s="103"/>
      <x:c r="C319" s="103"/>
      <x:c r="D319" s="103"/>
      <x:c r="E319" s="103"/>
      <x:c r="F319" s="103"/>
      <x:c r="G319" s="103"/>
      <x:c r="H319" s="103"/>
      <x:c r="I319" s="103"/>
      <x:c r="J319" s="103"/>
      <x:c r="K319" s="103"/>
      <x:c r="L319" s="103"/>
      <x:c r="M319" s="103"/>
      <x:c r="N319" s="103"/>
      <x:c r="O319" s="103"/>
      <x:c r="P319" s="103"/>
      <x:c r="Q319" s="103"/>
      <x:c r="R319" s="103"/>
      <x:c r="S319" s="103"/>
      <x:c r="T319" s="103"/>
      <x:c r="U319" s="103"/>
      <x:c r="V319" s="103"/>
      <x:c r="W319" s="103"/>
      <x:c r="X319" s="103"/>
      <x:c r="Y319" s="103"/>
      <x:c r="Z319" s="103"/>
      <x:c r="AA319" s="103"/>
      <x:c r="AB319" s="103"/>
    </x:row>
    <x:row r="320">
      <x:c r="A320" s="103"/>
      <x:c r="B320" s="103"/>
      <x:c r="C320" s="103"/>
      <x:c r="D320" s="103"/>
      <x:c r="E320" s="103"/>
      <x:c r="F320" s="103"/>
      <x:c r="G320" s="103"/>
      <x:c r="H320" s="103"/>
      <x:c r="I320" s="103"/>
      <x:c r="J320" s="103"/>
      <x:c r="K320" s="103"/>
      <x:c r="L320" s="103"/>
      <x:c r="M320" s="103"/>
      <x:c r="N320" s="103"/>
      <x:c r="O320" s="103"/>
      <x:c r="P320" s="103"/>
      <x:c r="Q320" s="103"/>
      <x:c r="R320" s="103"/>
      <x:c r="S320" s="103"/>
      <x:c r="T320" s="103"/>
      <x:c r="U320" s="103"/>
      <x:c r="V320" s="103"/>
      <x:c r="W320" s="103"/>
      <x:c r="X320" s="103"/>
      <x:c r="Y320" s="103"/>
      <x:c r="Z320" s="103"/>
      <x:c r="AA320" s="103"/>
      <x:c r="AB320" s="103"/>
    </x:row>
    <x:row r="321">
      <x:c r="A321" s="103"/>
      <x:c r="B321" s="103"/>
      <x:c r="C321" s="103"/>
      <x:c r="D321" s="103"/>
      <x:c r="E321" s="103"/>
      <x:c r="F321" s="103"/>
      <x:c r="G321" s="103"/>
      <x:c r="H321" s="103"/>
      <x:c r="I321" s="103"/>
      <x:c r="J321" s="103"/>
      <x:c r="K321" s="103"/>
      <x:c r="L321" s="103"/>
      <x:c r="M321" s="103"/>
      <x:c r="N321" s="103"/>
      <x:c r="O321" s="103"/>
      <x:c r="P321" s="103"/>
      <x:c r="Q321" s="103"/>
      <x:c r="R321" s="103"/>
      <x:c r="S321" s="103"/>
      <x:c r="T321" s="103"/>
      <x:c r="U321" s="103"/>
      <x:c r="V321" s="103"/>
      <x:c r="W321" s="103"/>
      <x:c r="X321" s="103"/>
      <x:c r="Y321" s="103"/>
      <x:c r="Z321" s="103"/>
      <x:c r="AA321" s="103"/>
      <x:c r="AB321" s="103"/>
    </x:row>
    <x:row r="322">
      <x:c r="A322" s="103"/>
      <x:c r="B322" s="103"/>
      <x:c r="C322" s="103"/>
      <x:c r="D322" s="103"/>
      <x:c r="E322" s="103"/>
      <x:c r="F322" s="103"/>
      <x:c r="G322" s="103"/>
      <x:c r="H322" s="103"/>
      <x:c r="I322" s="103"/>
      <x:c r="J322" s="103"/>
      <x:c r="K322" s="103"/>
      <x:c r="L322" s="103"/>
      <x:c r="M322" s="103"/>
      <x:c r="N322" s="103"/>
      <x:c r="O322" s="103"/>
      <x:c r="P322" s="103"/>
      <x:c r="Q322" s="103"/>
      <x:c r="R322" s="103"/>
      <x:c r="S322" s="103"/>
      <x:c r="T322" s="103"/>
      <x:c r="U322" s="103"/>
      <x:c r="V322" s="103"/>
      <x:c r="W322" s="103"/>
      <x:c r="X322" s="103"/>
      <x:c r="Y322" s="103"/>
      <x:c r="Z322" s="103"/>
      <x:c r="AA322" s="103"/>
      <x:c r="AB322" s="103"/>
    </x:row>
    <x:row r="323">
      <x:c r="A323" s="103"/>
      <x:c r="B323" s="103"/>
      <x:c r="C323" s="103"/>
      <x:c r="D323" s="103"/>
      <x:c r="E323" s="103"/>
      <x:c r="F323" s="103"/>
      <x:c r="G323" s="103"/>
      <x:c r="H323" s="103"/>
      <x:c r="I323" s="103"/>
      <x:c r="J323" s="103"/>
      <x:c r="K323" s="103"/>
      <x:c r="L323" s="103"/>
      <x:c r="M323" s="103"/>
      <x:c r="N323" s="103"/>
      <x:c r="O323" s="103"/>
      <x:c r="P323" s="103"/>
      <x:c r="Q323" s="103"/>
      <x:c r="R323" s="103"/>
      <x:c r="S323" s="103"/>
      <x:c r="T323" s="103"/>
      <x:c r="U323" s="103"/>
      <x:c r="V323" s="103"/>
      <x:c r="W323" s="103"/>
      <x:c r="X323" s="103"/>
      <x:c r="Y323" s="103"/>
      <x:c r="Z323" s="103"/>
      <x:c r="AA323" s="103"/>
      <x:c r="AB323" s="103"/>
    </x:row>
    <x:row r="324">
      <x:c r="A324" s="103"/>
      <x:c r="B324" s="103"/>
      <x:c r="C324" s="103"/>
      <x:c r="D324" s="103"/>
      <x:c r="E324" s="103"/>
      <x:c r="F324" s="103"/>
      <x:c r="G324" s="103"/>
      <x:c r="H324" s="103"/>
      <x:c r="I324" s="103"/>
      <x:c r="J324" s="103"/>
      <x:c r="K324" s="103"/>
      <x:c r="L324" s="103"/>
      <x:c r="M324" s="103"/>
      <x:c r="N324" s="103"/>
      <x:c r="O324" s="103"/>
      <x:c r="P324" s="103"/>
      <x:c r="Q324" s="103"/>
      <x:c r="R324" s="103"/>
      <x:c r="S324" s="103"/>
      <x:c r="T324" s="103"/>
      <x:c r="U324" s="103"/>
      <x:c r="V324" s="103"/>
      <x:c r="W324" s="103"/>
      <x:c r="X324" s="103"/>
      <x:c r="Y324" s="103"/>
      <x:c r="Z324" s="103"/>
      <x:c r="AA324" s="103"/>
      <x:c r="AB324" s="103"/>
    </x:row>
    <x:row r="325">
      <x:c r="A325" s="103"/>
      <x:c r="B325" s="103"/>
      <x:c r="C325" s="103"/>
      <x:c r="D325" s="103"/>
      <x:c r="E325" s="103"/>
      <x:c r="F325" s="103"/>
      <x:c r="G325" s="103"/>
      <x:c r="H325" s="103"/>
      <x:c r="I325" s="103"/>
      <x:c r="J325" s="103"/>
      <x:c r="K325" s="103"/>
      <x:c r="L325" s="103"/>
      <x:c r="M325" s="103"/>
      <x:c r="N325" s="103"/>
      <x:c r="O325" s="103"/>
      <x:c r="P325" s="103"/>
      <x:c r="Q325" s="103"/>
      <x:c r="R325" s="103"/>
      <x:c r="S325" s="103"/>
      <x:c r="T325" s="103"/>
      <x:c r="U325" s="103"/>
      <x:c r="V325" s="103"/>
      <x:c r="W325" s="103"/>
      <x:c r="X325" s="103"/>
      <x:c r="Y325" s="103"/>
      <x:c r="Z325" s="103"/>
      <x:c r="AA325" s="103"/>
      <x:c r="AB325" s="103"/>
    </x:row>
    <x:row r="326">
      <x:c r="A326" s="103"/>
      <x:c r="B326" s="103"/>
      <x:c r="C326" s="103"/>
      <x:c r="D326" s="103"/>
      <x:c r="E326" s="103"/>
      <x:c r="F326" s="103"/>
      <x:c r="G326" s="103"/>
      <x:c r="H326" s="103"/>
      <x:c r="I326" s="103"/>
      <x:c r="J326" s="103"/>
      <x:c r="K326" s="103"/>
      <x:c r="L326" s="103"/>
      <x:c r="M326" s="103"/>
      <x:c r="N326" s="103"/>
      <x:c r="O326" s="103"/>
      <x:c r="P326" s="103"/>
      <x:c r="Q326" s="103"/>
      <x:c r="R326" s="103"/>
      <x:c r="S326" s="103"/>
      <x:c r="T326" s="103"/>
      <x:c r="U326" s="103"/>
      <x:c r="V326" s="103"/>
      <x:c r="W326" s="103"/>
      <x:c r="X326" s="103"/>
      <x:c r="Y326" s="103"/>
      <x:c r="Z326" s="103"/>
      <x:c r="AA326" s="103"/>
      <x:c r="AB326" s="103"/>
    </x:row>
    <x:row r="327">
      <x:c r="A327" s="103"/>
      <x:c r="B327" s="103"/>
      <x:c r="C327" s="103"/>
      <x:c r="D327" s="103"/>
      <x:c r="E327" s="103"/>
      <x:c r="F327" s="103"/>
      <x:c r="G327" s="103"/>
      <x:c r="H327" s="103"/>
      <x:c r="I327" s="103"/>
      <x:c r="J327" s="103"/>
      <x:c r="K327" s="103"/>
      <x:c r="L327" s="103"/>
      <x:c r="M327" s="103"/>
      <x:c r="N327" s="103"/>
      <x:c r="O327" s="103"/>
      <x:c r="P327" s="103"/>
      <x:c r="Q327" s="103"/>
      <x:c r="R327" s="103"/>
      <x:c r="S327" s="103"/>
      <x:c r="T327" s="103"/>
      <x:c r="U327" s="103"/>
      <x:c r="V327" s="103"/>
      <x:c r="W327" s="103"/>
      <x:c r="X327" s="103"/>
      <x:c r="Y327" s="103"/>
      <x:c r="Z327" s="103"/>
      <x:c r="AA327" s="103"/>
      <x:c r="AB327" s="103"/>
    </x:row>
    <x:row r="328">
      <x:c r="A328" s="103"/>
      <x:c r="B328" s="103"/>
      <x:c r="C328" s="103"/>
      <x:c r="D328" s="103"/>
      <x:c r="E328" s="103"/>
      <x:c r="F328" s="103"/>
      <x:c r="G328" s="103"/>
      <x:c r="H328" s="103"/>
      <x:c r="I328" s="103"/>
      <x:c r="J328" s="103"/>
      <x:c r="K328" s="103"/>
      <x:c r="L328" s="103"/>
      <x:c r="M328" s="103"/>
      <x:c r="N328" s="103"/>
      <x:c r="O328" s="103"/>
      <x:c r="P328" s="103"/>
      <x:c r="Q328" s="103"/>
      <x:c r="R328" s="103"/>
      <x:c r="S328" s="103"/>
      <x:c r="T328" s="103"/>
      <x:c r="U328" s="103"/>
      <x:c r="V328" s="103"/>
      <x:c r="W328" s="103"/>
      <x:c r="X328" s="103"/>
      <x:c r="Y328" s="103"/>
      <x:c r="Z328" s="103"/>
      <x:c r="AA328" s="103"/>
      <x:c r="AB328" s="103"/>
    </x:row>
    <x:row r="329">
      <x:c r="A329" s="103"/>
      <x:c r="B329" s="103"/>
      <x:c r="C329" s="103"/>
      <x:c r="D329" s="103"/>
      <x:c r="E329" s="103"/>
      <x:c r="F329" s="103"/>
      <x:c r="G329" s="103"/>
      <x:c r="H329" s="103"/>
      <x:c r="I329" s="103"/>
      <x:c r="J329" s="103"/>
      <x:c r="K329" s="103"/>
      <x:c r="L329" s="103"/>
      <x:c r="M329" s="103"/>
      <x:c r="N329" s="103"/>
      <x:c r="O329" s="103"/>
      <x:c r="P329" s="103"/>
      <x:c r="Q329" s="103"/>
      <x:c r="R329" s="103"/>
      <x:c r="S329" s="103"/>
      <x:c r="T329" s="103"/>
      <x:c r="U329" s="103"/>
      <x:c r="V329" s="103"/>
      <x:c r="W329" s="103"/>
      <x:c r="X329" s="103"/>
      <x:c r="Y329" s="103"/>
      <x:c r="Z329" s="103"/>
      <x:c r="AA329" s="103"/>
      <x:c r="AB329" s="103"/>
    </x:row>
    <x:row r="330">
      <x:c r="A330" s="103"/>
      <x:c r="B330" s="103"/>
      <x:c r="C330" s="103"/>
      <x:c r="D330" s="103"/>
      <x:c r="E330" s="103"/>
      <x:c r="F330" s="103"/>
      <x:c r="G330" s="103"/>
      <x:c r="H330" s="103"/>
      <x:c r="I330" s="103"/>
      <x:c r="J330" s="103"/>
      <x:c r="K330" s="103"/>
      <x:c r="L330" s="103"/>
      <x:c r="M330" s="103"/>
      <x:c r="N330" s="103"/>
      <x:c r="O330" s="103"/>
      <x:c r="P330" s="103"/>
      <x:c r="Q330" s="103"/>
      <x:c r="R330" s="103"/>
      <x:c r="S330" s="103"/>
      <x:c r="T330" s="103"/>
      <x:c r="U330" s="103"/>
      <x:c r="V330" s="103"/>
      <x:c r="W330" s="103"/>
      <x:c r="X330" s="103"/>
      <x:c r="Y330" s="103"/>
      <x:c r="Z330" s="103"/>
      <x:c r="AA330" s="103"/>
      <x:c r="AB330" s="103"/>
    </x:row>
    <x:row r="331">
      <x:c r="A331" s="103"/>
      <x:c r="B331" s="103"/>
      <x:c r="C331" s="103"/>
      <x:c r="D331" s="103"/>
      <x:c r="E331" s="103"/>
      <x:c r="F331" s="103"/>
      <x:c r="G331" s="103"/>
      <x:c r="H331" s="103"/>
      <x:c r="I331" s="103"/>
      <x:c r="J331" s="103"/>
      <x:c r="K331" s="103"/>
      <x:c r="L331" s="103"/>
      <x:c r="M331" s="103"/>
      <x:c r="N331" s="103"/>
      <x:c r="O331" s="103"/>
      <x:c r="P331" s="103"/>
      <x:c r="Q331" s="103"/>
      <x:c r="R331" s="103"/>
      <x:c r="S331" s="103"/>
      <x:c r="T331" s="103"/>
      <x:c r="U331" s="103"/>
      <x:c r="V331" s="103"/>
      <x:c r="W331" s="103"/>
      <x:c r="X331" s="103"/>
      <x:c r="Y331" s="103"/>
      <x:c r="Z331" s="103"/>
      <x:c r="AA331" s="103"/>
      <x:c r="AB331" s="103"/>
    </x:row>
    <x:row r="332">
      <x:c r="A332" s="103"/>
      <x:c r="B332" s="103"/>
      <x:c r="C332" s="103"/>
      <x:c r="D332" s="103"/>
      <x:c r="E332" s="103"/>
      <x:c r="F332" s="103"/>
      <x:c r="G332" s="103"/>
      <x:c r="H332" s="103"/>
      <x:c r="I332" s="103"/>
      <x:c r="J332" s="103"/>
      <x:c r="K332" s="103"/>
      <x:c r="L332" s="103"/>
      <x:c r="M332" s="103"/>
      <x:c r="N332" s="103"/>
      <x:c r="O332" s="103"/>
      <x:c r="P332" s="103"/>
      <x:c r="Q332" s="103"/>
      <x:c r="R332" s="103"/>
      <x:c r="S332" s="103"/>
      <x:c r="T332" s="103"/>
      <x:c r="U332" s="103"/>
      <x:c r="V332" s="103"/>
      <x:c r="W332" s="103"/>
      <x:c r="X332" s="103"/>
      <x:c r="Y332" s="103"/>
      <x:c r="Z332" s="103"/>
      <x:c r="AA332" s="103"/>
      <x:c r="AB332" s="103"/>
    </x:row>
    <x:row r="333">
      <x:c r="A333" s="103"/>
      <x:c r="B333" s="103"/>
      <x:c r="C333" s="103"/>
      <x:c r="D333" s="103"/>
      <x:c r="E333" s="103"/>
      <x:c r="F333" s="103"/>
      <x:c r="G333" s="103"/>
      <x:c r="H333" s="103"/>
      <x:c r="I333" s="103"/>
      <x:c r="J333" s="103"/>
      <x:c r="K333" s="103"/>
      <x:c r="L333" s="103"/>
      <x:c r="M333" s="103"/>
      <x:c r="N333" s="103"/>
      <x:c r="O333" s="103"/>
      <x:c r="P333" s="103"/>
      <x:c r="Q333" s="103"/>
      <x:c r="R333" s="103"/>
      <x:c r="S333" s="103"/>
      <x:c r="T333" s="103"/>
      <x:c r="U333" s="103"/>
      <x:c r="V333" s="103"/>
      <x:c r="W333" s="103"/>
      <x:c r="X333" s="103"/>
      <x:c r="Y333" s="103"/>
      <x:c r="Z333" s="103"/>
      <x:c r="AA333" s="103"/>
      <x:c r="AB333" s="103"/>
    </x:row>
    <x:row r="334">
      <x:c r="A334" s="103"/>
      <x:c r="B334" s="103"/>
      <x:c r="C334" s="103"/>
      <x:c r="D334" s="103"/>
      <x:c r="E334" s="103"/>
      <x:c r="F334" s="103"/>
      <x:c r="G334" s="103"/>
      <x:c r="H334" s="103"/>
      <x:c r="I334" s="103"/>
      <x:c r="J334" s="103"/>
      <x:c r="K334" s="103"/>
      <x:c r="L334" s="103"/>
      <x:c r="M334" s="103"/>
      <x:c r="N334" s="103"/>
      <x:c r="O334" s="103"/>
      <x:c r="P334" s="103"/>
      <x:c r="Q334" s="103"/>
      <x:c r="R334" s="103"/>
      <x:c r="S334" s="103"/>
      <x:c r="T334" s="103"/>
      <x:c r="U334" s="103"/>
      <x:c r="V334" s="103"/>
      <x:c r="W334" s="103"/>
      <x:c r="X334" s="103"/>
      <x:c r="Y334" s="103"/>
      <x:c r="Z334" s="103"/>
      <x:c r="AA334" s="103"/>
      <x:c r="AB334" s="103"/>
    </x:row>
    <x:row r="335">
      <x:c r="A335" s="103"/>
      <x:c r="B335" s="103"/>
      <x:c r="C335" s="103"/>
      <x:c r="D335" s="103"/>
      <x:c r="E335" s="103"/>
      <x:c r="F335" s="103"/>
      <x:c r="G335" s="103"/>
      <x:c r="H335" s="103"/>
      <x:c r="I335" s="103"/>
      <x:c r="J335" s="103"/>
      <x:c r="K335" s="103"/>
      <x:c r="L335" s="103"/>
      <x:c r="M335" s="103"/>
      <x:c r="N335" s="103"/>
      <x:c r="O335" s="103"/>
      <x:c r="P335" s="103"/>
      <x:c r="Q335" s="103"/>
      <x:c r="R335" s="103"/>
      <x:c r="S335" s="103"/>
      <x:c r="T335" s="103"/>
      <x:c r="U335" s="103"/>
      <x:c r="V335" s="103"/>
      <x:c r="W335" s="103"/>
      <x:c r="X335" s="103"/>
      <x:c r="Y335" s="103"/>
      <x:c r="Z335" s="103"/>
      <x:c r="AA335" s="103"/>
      <x:c r="AB335" s="103"/>
    </x:row>
    <x:row r="336">
      <x:c r="A336" s="103"/>
      <x:c r="B336" s="103"/>
      <x:c r="C336" s="103"/>
      <x:c r="D336" s="103"/>
      <x:c r="E336" s="103"/>
      <x:c r="F336" s="103"/>
      <x:c r="G336" s="103"/>
      <x:c r="H336" s="103"/>
      <x:c r="I336" s="103"/>
      <x:c r="J336" s="103"/>
      <x:c r="K336" s="103"/>
      <x:c r="L336" s="103"/>
      <x:c r="M336" s="103"/>
      <x:c r="N336" s="103"/>
      <x:c r="O336" s="103"/>
      <x:c r="P336" s="103"/>
      <x:c r="Q336" s="103"/>
      <x:c r="R336" s="103"/>
      <x:c r="S336" s="103"/>
      <x:c r="T336" s="103"/>
      <x:c r="U336" s="103"/>
      <x:c r="V336" s="103"/>
      <x:c r="W336" s="103"/>
      <x:c r="X336" s="103"/>
      <x:c r="Y336" s="103"/>
      <x:c r="Z336" s="103"/>
      <x:c r="AA336" s="103"/>
      <x:c r="AB336" s="103"/>
    </x:row>
    <x:row r="337">
      <x:c r="A337" s="103"/>
      <x:c r="B337" s="103"/>
      <x:c r="C337" s="103"/>
      <x:c r="D337" s="103"/>
      <x:c r="E337" s="103"/>
      <x:c r="F337" s="103"/>
      <x:c r="G337" s="103"/>
      <x:c r="H337" s="103"/>
      <x:c r="I337" s="103"/>
      <x:c r="J337" s="103"/>
      <x:c r="K337" s="103"/>
      <x:c r="L337" s="103"/>
      <x:c r="M337" s="103"/>
      <x:c r="N337" s="103"/>
      <x:c r="O337" s="103"/>
      <x:c r="P337" s="103"/>
      <x:c r="Q337" s="103"/>
      <x:c r="R337" s="103"/>
      <x:c r="S337" s="103"/>
      <x:c r="T337" s="103"/>
      <x:c r="U337" s="103"/>
      <x:c r="V337" s="103"/>
      <x:c r="W337" s="103"/>
      <x:c r="X337" s="103"/>
      <x:c r="Y337" s="103"/>
      <x:c r="Z337" s="103"/>
      <x:c r="AA337" s="103"/>
      <x:c r="AB337" s="103"/>
    </x:row>
    <x:row r="338">
      <x:c r="A338" s="103"/>
      <x:c r="B338" s="103"/>
      <x:c r="C338" s="103"/>
      <x:c r="D338" s="103"/>
      <x:c r="E338" s="103"/>
      <x:c r="F338" s="103"/>
      <x:c r="G338" s="103"/>
      <x:c r="H338" s="103"/>
      <x:c r="I338" s="103"/>
      <x:c r="J338" s="103"/>
      <x:c r="K338" s="103"/>
      <x:c r="L338" s="103"/>
      <x:c r="M338" s="103"/>
      <x:c r="N338" s="103"/>
      <x:c r="O338" s="103"/>
      <x:c r="P338" s="103"/>
      <x:c r="Q338" s="103"/>
      <x:c r="R338" s="103"/>
      <x:c r="S338" s="103"/>
      <x:c r="T338" s="103"/>
      <x:c r="U338" s="103"/>
      <x:c r="V338" s="103"/>
      <x:c r="W338" s="103"/>
      <x:c r="X338" s="103"/>
      <x:c r="Y338" s="103"/>
      <x:c r="Z338" s="103"/>
      <x:c r="AA338" s="103"/>
      <x:c r="AB338" s="103"/>
    </x:row>
    <x:row r="339">
      <x:c r="A339" s="103"/>
      <x:c r="B339" s="103"/>
      <x:c r="C339" s="103"/>
      <x:c r="D339" s="103"/>
      <x:c r="E339" s="103"/>
      <x:c r="F339" s="103"/>
      <x:c r="G339" s="103"/>
      <x:c r="H339" s="103"/>
      <x:c r="I339" s="103"/>
      <x:c r="J339" s="103"/>
      <x:c r="K339" s="103"/>
      <x:c r="L339" s="103"/>
      <x:c r="M339" s="103"/>
      <x:c r="N339" s="103"/>
      <x:c r="O339" s="103"/>
      <x:c r="P339" s="103"/>
      <x:c r="Q339" s="103"/>
      <x:c r="R339" s="103"/>
      <x:c r="S339" s="103"/>
      <x:c r="T339" s="103"/>
      <x:c r="U339" s="103"/>
      <x:c r="V339" s="103"/>
      <x:c r="W339" s="103"/>
      <x:c r="X339" s="103"/>
      <x:c r="Y339" s="103"/>
      <x:c r="Z339" s="103"/>
      <x:c r="AA339" s="103"/>
      <x:c r="AB339" s="103"/>
    </x:row>
    <x:row r="340">
      <x:c r="A340" s="103"/>
      <x:c r="B340" s="103"/>
      <x:c r="C340" s="103"/>
      <x:c r="D340" s="103"/>
      <x:c r="E340" s="103"/>
      <x:c r="F340" s="103"/>
      <x:c r="G340" s="103"/>
      <x:c r="H340" s="103"/>
      <x:c r="I340" s="103"/>
      <x:c r="J340" s="103"/>
      <x:c r="K340" s="103"/>
      <x:c r="L340" s="103"/>
      <x:c r="M340" s="103"/>
      <x:c r="N340" s="103"/>
      <x:c r="O340" s="103"/>
      <x:c r="P340" s="103"/>
      <x:c r="Q340" s="103"/>
      <x:c r="R340" s="103"/>
      <x:c r="S340" s="103"/>
      <x:c r="T340" s="103"/>
      <x:c r="U340" s="103"/>
      <x:c r="V340" s="103"/>
      <x:c r="W340" s="103"/>
      <x:c r="X340" s="103"/>
      <x:c r="Y340" s="103"/>
      <x:c r="Z340" s="103"/>
      <x:c r="AA340" s="103"/>
      <x:c r="AB340" s="103"/>
    </x:row>
    <x:row r="341">
      <x:c r="A341" s="103"/>
      <x:c r="B341" s="103"/>
      <x:c r="C341" s="103"/>
      <x:c r="D341" s="103"/>
      <x:c r="E341" s="103"/>
      <x:c r="F341" s="103"/>
      <x:c r="G341" s="103"/>
      <x:c r="H341" s="103"/>
      <x:c r="I341" s="103"/>
      <x:c r="J341" s="103"/>
      <x:c r="K341" s="103"/>
      <x:c r="L341" s="103"/>
      <x:c r="M341" s="103"/>
      <x:c r="N341" s="103"/>
      <x:c r="O341" s="103"/>
      <x:c r="P341" s="103"/>
      <x:c r="Q341" s="103"/>
      <x:c r="R341" s="103"/>
      <x:c r="S341" s="103"/>
      <x:c r="T341" s="103"/>
      <x:c r="U341" s="103"/>
      <x:c r="V341" s="103"/>
      <x:c r="W341" s="103"/>
      <x:c r="X341" s="103"/>
      <x:c r="Y341" s="103"/>
      <x:c r="Z341" s="103"/>
      <x:c r="AA341" s="103"/>
      <x:c r="AB341" s="103"/>
    </x:row>
    <x:row r="342">
      <x:c r="A342" s="103"/>
      <x:c r="B342" s="103"/>
      <x:c r="C342" s="103"/>
      <x:c r="D342" s="103"/>
      <x:c r="E342" s="103"/>
      <x:c r="F342" s="103"/>
      <x:c r="G342" s="103"/>
      <x:c r="H342" s="103"/>
      <x:c r="I342" s="103"/>
      <x:c r="J342" s="103"/>
      <x:c r="K342" s="103"/>
      <x:c r="L342" s="103"/>
      <x:c r="M342" s="103"/>
      <x:c r="N342" s="103"/>
      <x:c r="O342" s="103"/>
      <x:c r="P342" s="103"/>
      <x:c r="Q342" s="103"/>
      <x:c r="R342" s="103"/>
      <x:c r="S342" s="103"/>
      <x:c r="T342" s="103"/>
      <x:c r="U342" s="103"/>
      <x:c r="V342" s="103"/>
      <x:c r="W342" s="103"/>
      <x:c r="X342" s="103"/>
      <x:c r="Y342" s="103"/>
      <x:c r="Z342" s="103"/>
      <x:c r="AA342" s="103"/>
      <x:c r="AB342" s="103"/>
    </x:row>
    <x:row r="343">
      <x:c r="A343" s="103"/>
      <x:c r="B343" s="103"/>
      <x:c r="C343" s="103"/>
      <x:c r="D343" s="103"/>
      <x:c r="E343" s="103"/>
      <x:c r="F343" s="103"/>
      <x:c r="G343" s="103"/>
      <x:c r="H343" s="103"/>
      <x:c r="I343" s="103"/>
      <x:c r="J343" s="103"/>
      <x:c r="K343" s="103"/>
      <x:c r="L343" s="103"/>
      <x:c r="M343" s="103"/>
      <x:c r="N343" s="103"/>
      <x:c r="O343" s="103"/>
      <x:c r="P343" s="103"/>
      <x:c r="Q343" s="103"/>
      <x:c r="R343" s="103"/>
      <x:c r="S343" s="103"/>
      <x:c r="T343" s="103"/>
      <x:c r="U343" s="103"/>
      <x:c r="V343" s="103"/>
      <x:c r="W343" s="103"/>
      <x:c r="X343" s="103"/>
      <x:c r="Y343" s="103"/>
      <x:c r="Z343" s="103"/>
      <x:c r="AA343" s="103"/>
      <x:c r="AB343" s="103"/>
    </x:row>
    <x:row r="344">
      <x:c r="A344" s="103"/>
      <x:c r="B344" s="103"/>
      <x:c r="C344" s="103"/>
      <x:c r="D344" s="103"/>
      <x:c r="E344" s="103"/>
      <x:c r="F344" s="103"/>
      <x:c r="G344" s="103"/>
      <x:c r="H344" s="103"/>
      <x:c r="I344" s="103"/>
      <x:c r="J344" s="103"/>
      <x:c r="K344" s="103"/>
      <x:c r="L344" s="103"/>
      <x:c r="M344" s="103"/>
      <x:c r="N344" s="103"/>
      <x:c r="O344" s="103"/>
      <x:c r="P344" s="103"/>
      <x:c r="Q344" s="103"/>
      <x:c r="R344" s="103"/>
      <x:c r="S344" s="103"/>
      <x:c r="T344" s="103"/>
      <x:c r="U344" s="103"/>
      <x:c r="V344" s="103"/>
      <x:c r="W344" s="103"/>
      <x:c r="X344" s="103"/>
      <x:c r="Y344" s="103"/>
      <x:c r="Z344" s="103"/>
      <x:c r="AA344" s="103"/>
      <x:c r="AB344" s="103"/>
    </x:row>
    <x:row r="345">
      <x:c r="A345" s="103"/>
      <x:c r="B345" s="103"/>
      <x:c r="C345" s="103"/>
      <x:c r="D345" s="103"/>
      <x:c r="E345" s="103"/>
      <x:c r="F345" s="103"/>
      <x:c r="G345" s="103"/>
      <x:c r="H345" s="103"/>
      <x:c r="I345" s="103"/>
      <x:c r="J345" s="103"/>
      <x:c r="K345" s="103"/>
      <x:c r="L345" s="103"/>
      <x:c r="M345" s="103"/>
      <x:c r="N345" s="103"/>
      <x:c r="O345" s="103"/>
      <x:c r="P345" s="103"/>
      <x:c r="Q345" s="103"/>
      <x:c r="R345" s="103"/>
      <x:c r="S345" s="103"/>
      <x:c r="T345" s="103"/>
      <x:c r="U345" s="103"/>
      <x:c r="V345" s="103"/>
      <x:c r="W345" s="103"/>
      <x:c r="X345" s="103"/>
      <x:c r="Y345" s="103"/>
      <x:c r="Z345" s="103"/>
      <x:c r="AA345" s="103"/>
      <x:c r="AB345" s="103"/>
    </x:row>
    <x:row r="346">
      <x:c r="A346" s="103"/>
      <x:c r="B346" s="103"/>
      <x:c r="C346" s="103"/>
      <x:c r="D346" s="103"/>
      <x:c r="E346" s="103"/>
      <x:c r="F346" s="103"/>
      <x:c r="G346" s="103"/>
      <x:c r="H346" s="103"/>
      <x:c r="I346" s="103"/>
      <x:c r="J346" s="103"/>
      <x:c r="K346" s="103"/>
      <x:c r="L346" s="103"/>
      <x:c r="M346" s="103"/>
      <x:c r="N346" s="103"/>
      <x:c r="O346" s="103"/>
      <x:c r="P346" s="103"/>
      <x:c r="Q346" s="103"/>
      <x:c r="R346" s="103"/>
      <x:c r="S346" s="103"/>
      <x:c r="T346" s="103"/>
      <x:c r="U346" s="103"/>
      <x:c r="V346" s="103"/>
      <x:c r="W346" s="103"/>
      <x:c r="X346" s="103"/>
      <x:c r="Y346" s="103"/>
      <x:c r="Z346" s="103"/>
      <x:c r="AA346" s="103"/>
      <x:c r="AB346" s="103"/>
    </x:row>
    <x:row r="347">
      <x:c r="A347" s="103"/>
      <x:c r="B347" s="103"/>
      <x:c r="C347" s="103"/>
      <x:c r="D347" s="103"/>
      <x:c r="E347" s="103"/>
      <x:c r="F347" s="103"/>
      <x:c r="G347" s="103"/>
      <x:c r="H347" s="103"/>
      <x:c r="I347" s="103"/>
      <x:c r="J347" s="103"/>
      <x:c r="K347" s="103"/>
      <x:c r="L347" s="103"/>
      <x:c r="M347" s="103"/>
      <x:c r="N347" s="103"/>
      <x:c r="O347" s="103"/>
      <x:c r="P347" s="103"/>
      <x:c r="Q347" s="103"/>
      <x:c r="R347" s="103"/>
      <x:c r="S347" s="103"/>
      <x:c r="T347" s="103"/>
      <x:c r="U347" s="103"/>
      <x:c r="V347" s="103"/>
      <x:c r="W347" s="103"/>
      <x:c r="X347" s="103"/>
      <x:c r="Y347" s="103"/>
      <x:c r="Z347" s="103"/>
      <x:c r="AA347" s="103"/>
      <x:c r="AB347" s="103"/>
    </x:row>
    <x:row r="348">
      <x:c r="A348" s="103"/>
      <x:c r="B348" s="103"/>
      <x:c r="C348" s="103"/>
      <x:c r="D348" s="103"/>
      <x:c r="E348" s="103"/>
      <x:c r="F348" s="103"/>
      <x:c r="G348" s="103"/>
      <x:c r="H348" s="103"/>
      <x:c r="I348" s="103"/>
      <x:c r="J348" s="103"/>
      <x:c r="K348" s="103"/>
      <x:c r="L348" s="103"/>
      <x:c r="M348" s="103"/>
      <x:c r="N348" s="103"/>
      <x:c r="O348" s="103"/>
      <x:c r="P348" s="103"/>
      <x:c r="Q348" s="103"/>
      <x:c r="R348" s="103"/>
      <x:c r="S348" s="103"/>
      <x:c r="T348" s="103"/>
      <x:c r="U348" s="103"/>
      <x:c r="V348" s="103"/>
      <x:c r="W348" s="103"/>
      <x:c r="X348" s="103"/>
      <x:c r="Y348" s="103"/>
      <x:c r="Z348" s="103"/>
      <x:c r="AA348" s="103"/>
      <x:c r="AB348" s="103"/>
    </x:row>
    <x:row r="349">
      <x:c r="A349" s="103"/>
      <x:c r="B349" s="103"/>
      <x:c r="C349" s="103"/>
      <x:c r="D349" s="103"/>
      <x:c r="E349" s="103"/>
      <x:c r="F349" s="103"/>
      <x:c r="G349" s="103"/>
      <x:c r="H349" s="103"/>
      <x:c r="I349" s="103"/>
      <x:c r="J349" s="103"/>
      <x:c r="K349" s="103"/>
      <x:c r="L349" s="103"/>
      <x:c r="M349" s="103"/>
      <x:c r="N349" s="103"/>
      <x:c r="O349" s="103"/>
      <x:c r="P349" s="103"/>
      <x:c r="Q349" s="103"/>
      <x:c r="R349" s="103"/>
      <x:c r="S349" s="103"/>
      <x:c r="T349" s="103"/>
      <x:c r="U349" s="103"/>
      <x:c r="V349" s="103"/>
      <x:c r="W349" s="103"/>
      <x:c r="X349" s="103"/>
      <x:c r="Y349" s="103"/>
      <x:c r="Z349" s="103"/>
      <x:c r="AA349" s="103"/>
      <x:c r="AB349" s="103"/>
    </x:row>
    <x:row r="350">
      <x:c r="A350" s="103"/>
      <x:c r="B350" s="103"/>
      <x:c r="C350" s="103"/>
      <x:c r="D350" s="103"/>
      <x:c r="E350" s="103"/>
      <x:c r="F350" s="103"/>
      <x:c r="G350" s="103"/>
      <x:c r="H350" s="103"/>
      <x:c r="I350" s="103"/>
      <x:c r="J350" s="103"/>
      <x:c r="K350" s="103"/>
      <x:c r="L350" s="103"/>
      <x:c r="M350" s="103"/>
      <x:c r="N350" s="103"/>
      <x:c r="O350" s="103"/>
      <x:c r="P350" s="103"/>
      <x:c r="Q350" s="103"/>
      <x:c r="R350" s="103"/>
      <x:c r="S350" s="103"/>
      <x:c r="T350" s="103"/>
      <x:c r="U350" s="103"/>
      <x:c r="V350" s="103"/>
      <x:c r="W350" s="103"/>
      <x:c r="X350" s="103"/>
      <x:c r="Y350" s="103"/>
      <x:c r="Z350" s="103"/>
      <x:c r="AA350" s="103"/>
      <x:c r="AB350" s="103"/>
    </x:row>
    <x:row r="351">
      <x:c r="A351" s="103"/>
      <x:c r="B351" s="103"/>
      <x:c r="C351" s="103"/>
      <x:c r="D351" s="103"/>
      <x:c r="E351" s="103"/>
      <x:c r="F351" s="103"/>
      <x:c r="G351" s="103"/>
      <x:c r="H351" s="103"/>
      <x:c r="I351" s="103"/>
      <x:c r="J351" s="103"/>
      <x:c r="K351" s="103"/>
      <x:c r="L351" s="103"/>
      <x:c r="M351" s="103"/>
      <x:c r="N351" s="103"/>
      <x:c r="O351" s="103"/>
      <x:c r="P351" s="103"/>
      <x:c r="Q351" s="103"/>
      <x:c r="R351" s="103"/>
      <x:c r="S351" s="103"/>
      <x:c r="T351" s="103"/>
      <x:c r="U351" s="103"/>
      <x:c r="V351" s="103"/>
      <x:c r="W351" s="103"/>
      <x:c r="X351" s="103"/>
      <x:c r="Y351" s="103"/>
      <x:c r="Z351" s="103"/>
      <x:c r="AA351" s="103"/>
      <x:c r="AB351" s="103"/>
    </x:row>
    <x:row r="352">
      <x:c r="A352" s="103"/>
      <x:c r="B352" s="103"/>
      <x:c r="C352" s="103"/>
      <x:c r="D352" s="103"/>
      <x:c r="E352" s="103"/>
      <x:c r="F352" s="103"/>
      <x:c r="G352" s="103"/>
      <x:c r="H352" s="103"/>
      <x:c r="I352" s="103"/>
      <x:c r="J352" s="103"/>
      <x:c r="K352" s="103"/>
      <x:c r="L352" s="103"/>
      <x:c r="M352" s="103"/>
      <x:c r="N352" s="103"/>
      <x:c r="O352" s="103"/>
      <x:c r="P352" s="103"/>
      <x:c r="Q352" s="103"/>
      <x:c r="R352" s="103"/>
      <x:c r="S352" s="103"/>
      <x:c r="T352" s="103"/>
      <x:c r="U352" s="103"/>
      <x:c r="V352" s="103"/>
      <x:c r="W352" s="103"/>
      <x:c r="X352" s="103"/>
      <x:c r="Y352" s="103"/>
      <x:c r="Z352" s="103"/>
      <x:c r="AA352" s="103"/>
      <x:c r="AB352" s="103"/>
    </x:row>
    <x:row r="353">
      <x:c r="A353" s="103"/>
      <x:c r="B353" s="103"/>
      <x:c r="C353" s="103"/>
      <x:c r="D353" s="103"/>
      <x:c r="E353" s="103"/>
      <x:c r="F353" s="103"/>
      <x:c r="G353" s="103"/>
      <x:c r="H353" s="103"/>
      <x:c r="I353" s="103"/>
      <x:c r="J353" s="103"/>
      <x:c r="K353" s="103"/>
      <x:c r="L353" s="103"/>
      <x:c r="M353" s="103"/>
      <x:c r="N353" s="103"/>
      <x:c r="O353" s="103"/>
      <x:c r="P353" s="103"/>
      <x:c r="Q353" s="103"/>
      <x:c r="R353" s="103"/>
      <x:c r="S353" s="103"/>
      <x:c r="T353" s="103"/>
      <x:c r="U353" s="103"/>
      <x:c r="V353" s="103"/>
      <x:c r="W353" s="103"/>
      <x:c r="X353" s="103"/>
      <x:c r="Y353" s="103"/>
      <x:c r="Z353" s="103"/>
      <x:c r="AA353" s="103"/>
      <x:c r="AB353" s="103"/>
    </x:row>
    <x:row r="354">
      <x:c r="A354" s="103"/>
      <x:c r="B354" s="103"/>
      <x:c r="C354" s="103"/>
      <x:c r="D354" s="103"/>
      <x:c r="E354" s="103"/>
      <x:c r="F354" s="103"/>
      <x:c r="G354" s="103"/>
      <x:c r="H354" s="103"/>
      <x:c r="I354" s="103"/>
      <x:c r="J354" s="103"/>
      <x:c r="K354" s="103"/>
      <x:c r="L354" s="103"/>
      <x:c r="M354" s="103"/>
      <x:c r="N354" s="103"/>
      <x:c r="O354" s="103"/>
      <x:c r="P354" s="103"/>
      <x:c r="Q354" s="103"/>
      <x:c r="R354" s="103"/>
      <x:c r="S354" s="103"/>
      <x:c r="T354" s="103"/>
      <x:c r="U354" s="103"/>
      <x:c r="V354" s="103"/>
      <x:c r="W354" s="103"/>
      <x:c r="X354" s="103"/>
      <x:c r="Y354" s="103"/>
      <x:c r="Z354" s="103"/>
      <x:c r="AA354" s="103"/>
      <x:c r="AB354" s="103"/>
    </x:row>
    <x:row r="355">
      <x:c r="A355" s="103"/>
      <x:c r="B355" s="103"/>
      <x:c r="C355" s="103"/>
      <x:c r="D355" s="103"/>
      <x:c r="E355" s="103"/>
      <x:c r="F355" s="103"/>
      <x:c r="G355" s="103"/>
      <x:c r="H355" s="103"/>
      <x:c r="I355" s="103"/>
      <x:c r="J355" s="103"/>
      <x:c r="K355" s="103"/>
      <x:c r="L355" s="103"/>
      <x:c r="M355" s="103"/>
      <x:c r="N355" s="103"/>
      <x:c r="O355" s="103"/>
      <x:c r="P355" s="103"/>
      <x:c r="Q355" s="103"/>
      <x:c r="R355" s="103"/>
      <x:c r="S355" s="103"/>
      <x:c r="T355" s="103"/>
      <x:c r="U355" s="103"/>
      <x:c r="V355" s="103"/>
      <x:c r="W355" s="103"/>
      <x:c r="X355" s="103"/>
      <x:c r="Y355" s="103"/>
      <x:c r="Z355" s="103"/>
      <x:c r="AA355" s="103"/>
      <x:c r="AB355" s="103"/>
    </x:row>
    <x:row r="356">
      <x:c r="A356" s="103"/>
      <x:c r="B356" s="103"/>
      <x:c r="C356" s="103"/>
      <x:c r="D356" s="103"/>
      <x:c r="E356" s="103"/>
      <x:c r="F356" s="103"/>
      <x:c r="G356" s="103"/>
      <x:c r="H356" s="103"/>
      <x:c r="I356" s="103"/>
      <x:c r="J356" s="103"/>
      <x:c r="K356" s="103"/>
      <x:c r="L356" s="103"/>
      <x:c r="M356" s="103"/>
      <x:c r="N356" s="103"/>
      <x:c r="O356" s="103"/>
      <x:c r="P356" s="103"/>
      <x:c r="Q356" s="103"/>
      <x:c r="R356" s="103"/>
      <x:c r="S356" s="103"/>
      <x:c r="T356" s="103"/>
      <x:c r="U356" s="103"/>
      <x:c r="V356" s="103"/>
      <x:c r="W356" s="103"/>
      <x:c r="X356" s="103"/>
      <x:c r="Y356" s="103"/>
      <x:c r="Z356" s="103"/>
      <x:c r="AA356" s="103"/>
      <x:c r="AB356" s="103"/>
    </x:row>
    <x:row r="357">
      <x:c r="A357" s="103"/>
      <x:c r="B357" s="103"/>
      <x:c r="C357" s="103"/>
      <x:c r="D357" s="103"/>
      <x:c r="E357" s="103"/>
      <x:c r="F357" s="103"/>
      <x:c r="G357" s="103"/>
      <x:c r="H357" s="103"/>
      <x:c r="I357" s="103"/>
      <x:c r="J357" s="103"/>
      <x:c r="K357" s="103"/>
      <x:c r="L357" s="103"/>
      <x:c r="M357" s="103"/>
      <x:c r="N357" s="103"/>
      <x:c r="O357" s="103"/>
      <x:c r="P357" s="103"/>
      <x:c r="Q357" s="103"/>
      <x:c r="R357" s="103"/>
      <x:c r="S357" s="103"/>
      <x:c r="T357" s="103"/>
      <x:c r="U357" s="103"/>
      <x:c r="V357" s="103"/>
      <x:c r="W357" s="103"/>
      <x:c r="X357" s="103"/>
      <x:c r="Y357" s="103"/>
      <x:c r="Z357" s="103"/>
      <x:c r="AA357" s="103"/>
      <x:c r="AB357" s="103"/>
    </x:row>
    <x:row r="358">
      <x:c r="A358" s="103"/>
      <x:c r="B358" s="103"/>
      <x:c r="C358" s="103"/>
      <x:c r="D358" s="103"/>
      <x:c r="E358" s="103"/>
      <x:c r="F358" s="103"/>
      <x:c r="G358" s="103"/>
      <x:c r="H358" s="103"/>
      <x:c r="I358" s="103"/>
      <x:c r="J358" s="103"/>
      <x:c r="K358" s="103"/>
      <x:c r="L358" s="103"/>
      <x:c r="M358" s="103"/>
      <x:c r="N358" s="103"/>
      <x:c r="O358" s="103"/>
      <x:c r="P358" s="103"/>
      <x:c r="Q358" s="103"/>
      <x:c r="R358" s="103"/>
      <x:c r="S358" s="103"/>
      <x:c r="T358" s="103"/>
      <x:c r="U358" s="103"/>
      <x:c r="V358" s="103"/>
      <x:c r="W358" s="103"/>
      <x:c r="X358" s="103"/>
      <x:c r="Y358" s="103"/>
      <x:c r="Z358" s="103"/>
      <x:c r="AA358" s="103"/>
      <x:c r="AB358" s="103"/>
    </x:row>
    <x:row r="359">
      <x:c r="A359" s="103"/>
      <x:c r="B359" s="103"/>
      <x:c r="C359" s="103"/>
      <x:c r="D359" s="103"/>
      <x:c r="E359" s="103"/>
      <x:c r="F359" s="103"/>
      <x:c r="G359" s="103"/>
      <x:c r="H359" s="103"/>
      <x:c r="I359" s="103"/>
      <x:c r="J359" s="103"/>
      <x:c r="K359" s="103"/>
      <x:c r="L359" s="103"/>
      <x:c r="M359" s="103"/>
      <x:c r="N359" s="103"/>
      <x:c r="O359" s="103"/>
      <x:c r="P359" s="103"/>
      <x:c r="Q359" s="103"/>
      <x:c r="R359" s="103"/>
      <x:c r="S359" s="103"/>
      <x:c r="T359" s="103"/>
      <x:c r="U359" s="103"/>
      <x:c r="V359" s="103"/>
      <x:c r="W359" s="103"/>
      <x:c r="X359" s="103"/>
      <x:c r="Y359" s="103"/>
      <x:c r="Z359" s="103"/>
      <x:c r="AA359" s="103"/>
      <x:c r="AB359" s="103"/>
    </x:row>
    <x:row r="360">
      <x:c r="A360" s="103"/>
      <x:c r="B360" s="103"/>
      <x:c r="C360" s="103"/>
      <x:c r="D360" s="103"/>
      <x:c r="E360" s="103"/>
      <x:c r="F360" s="103"/>
      <x:c r="G360" s="103"/>
      <x:c r="H360" s="103"/>
      <x:c r="I360" s="103"/>
      <x:c r="J360" s="103"/>
      <x:c r="K360" s="103"/>
      <x:c r="L360" s="103"/>
      <x:c r="M360" s="103"/>
      <x:c r="N360" s="103"/>
      <x:c r="O360" s="103"/>
      <x:c r="P360" s="103"/>
      <x:c r="Q360" s="103"/>
      <x:c r="R360" s="103"/>
      <x:c r="S360" s="103"/>
      <x:c r="T360" s="103"/>
      <x:c r="U360" s="103"/>
      <x:c r="V360" s="103"/>
      <x:c r="W360" s="103"/>
      <x:c r="X360" s="103"/>
      <x:c r="Y360" s="103"/>
      <x:c r="Z360" s="103"/>
      <x:c r="AA360" s="103"/>
      <x:c r="AB360" s="103"/>
    </x:row>
    <x:row r="361">
      <x:c r="A361" s="103"/>
      <x:c r="B361" s="103"/>
      <x:c r="C361" s="103"/>
      <x:c r="D361" s="103"/>
      <x:c r="E361" s="103"/>
      <x:c r="F361" s="103"/>
      <x:c r="G361" s="103"/>
      <x:c r="H361" s="103"/>
      <x:c r="I361" s="103"/>
      <x:c r="J361" s="103"/>
      <x:c r="K361" s="103"/>
      <x:c r="L361" s="103"/>
      <x:c r="M361" s="103"/>
      <x:c r="N361" s="103"/>
      <x:c r="O361" s="103"/>
      <x:c r="P361" s="103"/>
      <x:c r="Q361" s="103"/>
      <x:c r="R361" s="103"/>
      <x:c r="S361" s="103"/>
      <x:c r="T361" s="103"/>
      <x:c r="U361" s="103"/>
      <x:c r="V361" s="103"/>
      <x:c r="W361" s="103"/>
      <x:c r="X361" s="103"/>
      <x:c r="Y361" s="103"/>
      <x:c r="Z361" s="103"/>
      <x:c r="AA361" s="103"/>
      <x:c r="AB361" s="103"/>
    </x:row>
    <x:row r="362">
      <x:c r="A362" s="103"/>
      <x:c r="B362" s="103"/>
      <x:c r="C362" s="103"/>
      <x:c r="D362" s="103"/>
      <x:c r="E362" s="103"/>
      <x:c r="F362" s="103"/>
      <x:c r="G362" s="103"/>
      <x:c r="H362" s="103"/>
      <x:c r="I362" s="103"/>
      <x:c r="J362" s="103"/>
      <x:c r="K362" s="103"/>
      <x:c r="L362" s="103"/>
      <x:c r="M362" s="103"/>
      <x:c r="N362" s="103"/>
      <x:c r="O362" s="103"/>
      <x:c r="P362" s="103"/>
      <x:c r="Q362" s="103"/>
      <x:c r="R362" s="103"/>
      <x:c r="S362" s="103"/>
      <x:c r="T362" s="103"/>
      <x:c r="U362" s="103"/>
      <x:c r="V362" s="103"/>
      <x:c r="W362" s="103"/>
      <x:c r="X362" s="103"/>
      <x:c r="Y362" s="103"/>
      <x:c r="Z362" s="103"/>
      <x:c r="AA362" s="103"/>
      <x:c r="AB362" s="103"/>
    </x:row>
    <x:row r="363">
      <x:c r="A363" s="103"/>
      <x:c r="B363" s="103"/>
      <x:c r="C363" s="103"/>
      <x:c r="D363" s="103"/>
      <x:c r="E363" s="103"/>
      <x:c r="F363" s="103"/>
      <x:c r="G363" s="103"/>
      <x:c r="H363" s="103"/>
      <x:c r="I363" s="103"/>
      <x:c r="J363" s="103"/>
      <x:c r="K363" s="103"/>
      <x:c r="L363" s="103"/>
      <x:c r="M363" s="103"/>
      <x:c r="N363" s="103"/>
      <x:c r="O363" s="103"/>
      <x:c r="P363" s="103"/>
      <x:c r="Q363" s="103"/>
      <x:c r="R363" s="103"/>
      <x:c r="S363" s="103"/>
      <x:c r="T363" s="103"/>
      <x:c r="U363" s="103"/>
      <x:c r="V363" s="103"/>
      <x:c r="W363" s="103"/>
      <x:c r="X363" s="103"/>
      <x:c r="Y363" s="103"/>
      <x:c r="Z363" s="103"/>
      <x:c r="AA363" s="103"/>
      <x:c r="AB363" s="103"/>
    </x:row>
    <x:row r="364">
      <x:c r="A364" s="103"/>
      <x:c r="B364" s="103"/>
      <x:c r="C364" s="103"/>
      <x:c r="D364" s="103"/>
      <x:c r="E364" s="103"/>
      <x:c r="F364" s="103"/>
      <x:c r="G364" s="103"/>
      <x:c r="H364" s="103"/>
      <x:c r="I364" s="103"/>
      <x:c r="J364" s="103"/>
      <x:c r="K364" s="103"/>
      <x:c r="L364" s="103"/>
      <x:c r="M364" s="103"/>
      <x:c r="N364" s="103"/>
      <x:c r="O364" s="103"/>
      <x:c r="P364" s="103"/>
      <x:c r="Q364" s="103"/>
      <x:c r="R364" s="103"/>
      <x:c r="S364" s="103"/>
      <x:c r="T364" s="103"/>
      <x:c r="U364" s="103"/>
      <x:c r="V364" s="103"/>
      <x:c r="W364" s="103"/>
      <x:c r="X364" s="103"/>
      <x:c r="Y364" s="103"/>
      <x:c r="Z364" s="103"/>
      <x:c r="AA364" s="103"/>
      <x:c r="AB364" s="103"/>
    </x:row>
    <x:row r="365">
      <x:c r="A365" s="103"/>
      <x:c r="B365" s="103"/>
      <x:c r="C365" s="103"/>
      <x:c r="D365" s="103"/>
      <x:c r="E365" s="103"/>
      <x:c r="F365" s="103"/>
      <x:c r="G365" s="103"/>
      <x:c r="H365" s="103"/>
      <x:c r="I365" s="103"/>
      <x:c r="J365" s="103"/>
      <x:c r="K365" s="103"/>
      <x:c r="L365" s="103"/>
      <x:c r="M365" s="103"/>
      <x:c r="N365" s="103"/>
      <x:c r="O365" s="103"/>
      <x:c r="P365" s="103"/>
      <x:c r="Q365" s="103"/>
      <x:c r="R365" s="103"/>
      <x:c r="S365" s="103"/>
      <x:c r="T365" s="103"/>
      <x:c r="U365" s="103"/>
      <x:c r="V365" s="103"/>
      <x:c r="W365" s="103"/>
      <x:c r="X365" s="103"/>
      <x:c r="Y365" s="103"/>
      <x:c r="Z365" s="103"/>
      <x:c r="AA365" s="103"/>
      <x:c r="AB365" s="103"/>
    </x:row>
    <x:row r="366">
      <x:c r="A366" s="103"/>
      <x:c r="B366" s="103"/>
      <x:c r="C366" s="103"/>
      <x:c r="D366" s="103"/>
      <x:c r="E366" s="103"/>
      <x:c r="F366" s="103"/>
      <x:c r="G366" s="103"/>
      <x:c r="H366" s="103"/>
      <x:c r="I366" s="103"/>
      <x:c r="J366" s="103"/>
      <x:c r="K366" s="103"/>
      <x:c r="L366" s="103"/>
      <x:c r="M366" s="103"/>
      <x:c r="N366" s="103"/>
      <x:c r="O366" s="103"/>
      <x:c r="P366" s="103"/>
      <x:c r="Q366" s="103"/>
      <x:c r="R366" s="103"/>
      <x:c r="S366" s="103"/>
      <x:c r="T366" s="103"/>
      <x:c r="U366" s="103"/>
      <x:c r="V366" s="103"/>
      <x:c r="W366" s="103"/>
      <x:c r="X366" s="103"/>
      <x:c r="Y366" s="103"/>
      <x:c r="Z366" s="103"/>
      <x:c r="AA366" s="103"/>
      <x:c r="AB366" s="103"/>
    </x:row>
    <x:row r="367">
      <x:c r="A367" s="103"/>
      <x:c r="B367" s="103"/>
      <x:c r="C367" s="103"/>
      <x:c r="D367" s="103"/>
      <x:c r="E367" s="103"/>
      <x:c r="F367" s="103"/>
      <x:c r="G367" s="103"/>
      <x:c r="H367" s="103"/>
      <x:c r="I367" s="103"/>
      <x:c r="J367" s="103"/>
      <x:c r="K367" s="103"/>
      <x:c r="L367" s="103"/>
      <x:c r="M367" s="103"/>
      <x:c r="N367" s="103"/>
      <x:c r="O367" s="103"/>
      <x:c r="P367" s="103"/>
      <x:c r="Q367" s="103"/>
      <x:c r="R367" s="103"/>
      <x:c r="S367" s="103"/>
      <x:c r="T367" s="103"/>
      <x:c r="U367" s="103"/>
      <x:c r="V367" s="103"/>
      <x:c r="W367" s="103"/>
      <x:c r="X367" s="103"/>
      <x:c r="Y367" s="103"/>
      <x:c r="Z367" s="103"/>
      <x:c r="AA367" s="103"/>
      <x:c r="AB367" s="103"/>
    </x:row>
    <x:row r="368">
      <x:c r="A368" s="103"/>
      <x:c r="B368" s="103"/>
      <x:c r="C368" s="103"/>
      <x:c r="D368" s="103"/>
      <x:c r="E368" s="103"/>
      <x:c r="F368" s="103"/>
      <x:c r="G368" s="103"/>
      <x:c r="H368" s="103"/>
      <x:c r="I368" s="103"/>
      <x:c r="J368" s="103"/>
      <x:c r="K368" s="103"/>
      <x:c r="L368" s="103"/>
      <x:c r="M368" s="103"/>
      <x:c r="N368" s="103"/>
      <x:c r="O368" s="103"/>
      <x:c r="P368" s="103"/>
      <x:c r="Q368" s="103"/>
      <x:c r="R368" s="103"/>
      <x:c r="S368" s="103"/>
      <x:c r="T368" s="103"/>
      <x:c r="U368" s="103"/>
      <x:c r="V368" s="103"/>
      <x:c r="W368" s="103"/>
      <x:c r="X368" s="103"/>
      <x:c r="Y368" s="103"/>
      <x:c r="Z368" s="103"/>
      <x:c r="AA368" s="103"/>
      <x:c r="AB368" s="103"/>
    </x:row>
    <x:row r="369">
      <x:c r="A369" s="103"/>
      <x:c r="B369" s="103"/>
      <x:c r="C369" s="103"/>
      <x:c r="D369" s="103"/>
      <x:c r="E369" s="103"/>
      <x:c r="F369" s="103"/>
      <x:c r="G369" s="103"/>
      <x:c r="H369" s="103"/>
      <x:c r="I369" s="103"/>
      <x:c r="J369" s="103"/>
      <x:c r="K369" s="103"/>
      <x:c r="L369" s="103"/>
      <x:c r="M369" s="103"/>
      <x:c r="N369" s="103"/>
      <x:c r="O369" s="103"/>
      <x:c r="P369" s="103"/>
      <x:c r="Q369" s="103"/>
      <x:c r="R369" s="103"/>
      <x:c r="S369" s="103"/>
      <x:c r="T369" s="103"/>
      <x:c r="U369" s="103"/>
      <x:c r="V369" s="103"/>
      <x:c r="W369" s="103"/>
      <x:c r="X369" s="103"/>
      <x:c r="Y369" s="103"/>
      <x:c r="Z369" s="103"/>
      <x:c r="AA369" s="103"/>
      <x:c r="AB369" s="103"/>
    </x:row>
    <x:row r="370">
      <x:c r="A370" s="103"/>
      <x:c r="B370" s="103"/>
      <x:c r="C370" s="103"/>
      <x:c r="D370" s="103"/>
      <x:c r="E370" s="103"/>
      <x:c r="F370" s="103"/>
      <x:c r="G370" s="103"/>
      <x:c r="H370" s="103"/>
      <x:c r="I370" s="103"/>
      <x:c r="J370" s="103"/>
      <x:c r="K370" s="103"/>
      <x:c r="L370" s="103"/>
      <x:c r="M370" s="103"/>
      <x:c r="N370" s="103"/>
      <x:c r="O370" s="103"/>
      <x:c r="P370" s="103"/>
      <x:c r="Q370" s="103"/>
      <x:c r="R370" s="103"/>
      <x:c r="S370" s="103"/>
      <x:c r="T370" s="103"/>
      <x:c r="U370" s="103"/>
      <x:c r="V370" s="103"/>
      <x:c r="W370" s="103"/>
      <x:c r="X370" s="103"/>
      <x:c r="Y370" s="103"/>
      <x:c r="Z370" s="103"/>
      <x:c r="AA370" s="103"/>
      <x:c r="AB370" s="103"/>
    </x:row>
    <x:row r="371">
      <x:c r="A371" s="103"/>
      <x:c r="B371" s="103"/>
      <x:c r="C371" s="103"/>
      <x:c r="D371" s="103"/>
      <x:c r="E371" s="103"/>
      <x:c r="F371" s="103"/>
      <x:c r="G371" s="103"/>
      <x:c r="H371" s="103"/>
      <x:c r="I371" s="103"/>
      <x:c r="J371" s="103"/>
      <x:c r="K371" s="103"/>
      <x:c r="L371" s="103"/>
      <x:c r="M371" s="103"/>
      <x:c r="N371" s="103"/>
      <x:c r="O371" s="103"/>
      <x:c r="P371" s="103"/>
      <x:c r="Q371" s="103"/>
      <x:c r="R371" s="103"/>
      <x:c r="S371" s="103"/>
      <x:c r="T371" s="103"/>
      <x:c r="U371" s="103"/>
      <x:c r="V371" s="103"/>
      <x:c r="W371" s="103"/>
      <x:c r="X371" s="103"/>
      <x:c r="Y371" s="103"/>
      <x:c r="Z371" s="103"/>
      <x:c r="AA371" s="103"/>
      <x:c r="AB371" s="103"/>
    </x:row>
    <x:row r="372">
      <x:c r="A372" s="103"/>
      <x:c r="B372" s="103"/>
      <x:c r="C372" s="103"/>
      <x:c r="D372" s="103"/>
      <x:c r="E372" s="103"/>
      <x:c r="F372" s="103"/>
      <x:c r="G372" s="103"/>
      <x:c r="H372" s="103"/>
      <x:c r="I372" s="103"/>
      <x:c r="J372" s="103"/>
      <x:c r="K372" s="103"/>
      <x:c r="L372" s="103"/>
      <x:c r="M372" s="103"/>
      <x:c r="N372" s="103"/>
      <x:c r="O372" s="103"/>
      <x:c r="P372" s="103"/>
      <x:c r="Q372" s="103"/>
      <x:c r="R372" s="103"/>
      <x:c r="S372" s="103"/>
      <x:c r="T372" s="103"/>
      <x:c r="U372" s="103"/>
      <x:c r="V372" s="103"/>
      <x:c r="W372" s="103"/>
      <x:c r="X372" s="103"/>
      <x:c r="Y372" s="103"/>
      <x:c r="Z372" s="103"/>
      <x:c r="AA372" s="103"/>
      <x:c r="AB372" s="103"/>
    </x:row>
    <x:row r="373">
      <x:c r="A373" s="103"/>
      <x:c r="B373" s="103"/>
      <x:c r="C373" s="103"/>
      <x:c r="D373" s="103"/>
      <x:c r="E373" s="103"/>
      <x:c r="F373" s="103"/>
      <x:c r="G373" s="103"/>
      <x:c r="H373" s="103"/>
      <x:c r="I373" s="103"/>
      <x:c r="J373" s="103"/>
      <x:c r="K373" s="103"/>
      <x:c r="L373" s="103"/>
      <x:c r="M373" s="103"/>
      <x:c r="N373" s="103"/>
      <x:c r="O373" s="103"/>
      <x:c r="P373" s="103"/>
      <x:c r="Q373" s="103"/>
      <x:c r="R373" s="103"/>
      <x:c r="S373" s="103"/>
      <x:c r="T373" s="103"/>
      <x:c r="U373" s="103"/>
      <x:c r="V373" s="103"/>
      <x:c r="W373" s="103"/>
      <x:c r="X373" s="103"/>
      <x:c r="Y373" s="103"/>
      <x:c r="Z373" s="103"/>
      <x:c r="AA373" s="103"/>
      <x:c r="AB373" s="103"/>
    </x:row>
    <x:row r="374">
      <x:c r="A374" s="103"/>
      <x:c r="B374" s="103"/>
      <x:c r="C374" s="103"/>
      <x:c r="D374" s="103"/>
      <x:c r="E374" s="103"/>
      <x:c r="F374" s="103"/>
      <x:c r="G374" s="103"/>
      <x:c r="H374" s="103"/>
      <x:c r="I374" s="103"/>
      <x:c r="J374" s="103"/>
      <x:c r="K374" s="103"/>
      <x:c r="L374" s="103"/>
      <x:c r="M374" s="103"/>
      <x:c r="N374" s="103"/>
      <x:c r="O374" s="103"/>
      <x:c r="P374" s="103"/>
      <x:c r="Q374" s="103"/>
      <x:c r="R374" s="103"/>
      <x:c r="S374" s="103"/>
      <x:c r="T374" s="103"/>
      <x:c r="U374" s="103"/>
      <x:c r="V374" s="103"/>
      <x:c r="W374" s="103"/>
      <x:c r="X374" s="103"/>
      <x:c r="Y374" s="103"/>
      <x:c r="Z374" s="103"/>
      <x:c r="AA374" s="103"/>
      <x:c r="AB374" s="103"/>
    </x:row>
    <x:row r="375">
      <x:c r="A375" s="103"/>
      <x:c r="B375" s="103"/>
      <x:c r="C375" s="103"/>
      <x:c r="D375" s="103"/>
      <x:c r="E375" s="103"/>
      <x:c r="F375" s="103"/>
      <x:c r="G375" s="103"/>
      <x:c r="H375" s="103"/>
      <x:c r="I375" s="103"/>
      <x:c r="J375" s="103"/>
      <x:c r="K375" s="103"/>
      <x:c r="L375" s="103"/>
      <x:c r="M375" s="103"/>
      <x:c r="N375" s="103"/>
      <x:c r="O375" s="103"/>
      <x:c r="P375" s="103"/>
      <x:c r="Q375" s="103"/>
      <x:c r="R375" s="103"/>
      <x:c r="S375" s="103"/>
      <x:c r="T375" s="103"/>
      <x:c r="U375" s="103"/>
      <x:c r="V375" s="103"/>
      <x:c r="W375" s="103"/>
      <x:c r="X375" s="103"/>
      <x:c r="Y375" s="103"/>
      <x:c r="Z375" s="103"/>
      <x:c r="AA375" s="103"/>
      <x:c r="AB375" s="103"/>
    </x:row>
    <x:row r="376">
      <x:c r="A376" s="103"/>
      <x:c r="B376" s="103"/>
      <x:c r="C376" s="103"/>
      <x:c r="D376" s="103"/>
      <x:c r="E376" s="103"/>
      <x:c r="F376" s="103"/>
      <x:c r="G376" s="103"/>
      <x:c r="H376" s="103"/>
      <x:c r="I376" s="103"/>
      <x:c r="J376" s="103"/>
      <x:c r="K376" s="103"/>
      <x:c r="L376" s="103"/>
      <x:c r="M376" s="103"/>
      <x:c r="N376" s="103"/>
      <x:c r="O376" s="103"/>
      <x:c r="P376" s="103"/>
      <x:c r="Q376" s="103"/>
      <x:c r="R376" s="103"/>
      <x:c r="S376" s="103"/>
      <x:c r="T376" s="103"/>
      <x:c r="U376" s="103"/>
      <x:c r="V376" s="103"/>
      <x:c r="W376" s="103"/>
      <x:c r="X376" s="103"/>
      <x:c r="Y376" s="103"/>
      <x:c r="Z376" s="103"/>
      <x:c r="AA376" s="103"/>
      <x:c r="AB376" s="103"/>
    </x:row>
    <x:row r="377">
      <x:c r="A377" s="103"/>
      <x:c r="B377" s="103"/>
      <x:c r="C377" s="103"/>
      <x:c r="D377" s="103"/>
      <x:c r="E377" s="103"/>
      <x:c r="F377" s="103"/>
      <x:c r="G377" s="103"/>
      <x:c r="H377" s="103"/>
      <x:c r="I377" s="103"/>
      <x:c r="J377" s="103"/>
      <x:c r="K377" s="103"/>
      <x:c r="L377" s="103"/>
      <x:c r="M377" s="103"/>
      <x:c r="N377" s="103"/>
      <x:c r="O377" s="103"/>
      <x:c r="P377" s="103"/>
      <x:c r="Q377" s="103"/>
      <x:c r="R377" s="103"/>
      <x:c r="S377" s="103"/>
      <x:c r="T377" s="103"/>
      <x:c r="U377" s="103"/>
      <x:c r="V377" s="103"/>
      <x:c r="W377" s="103"/>
      <x:c r="X377" s="103"/>
      <x:c r="Y377" s="103"/>
      <x:c r="Z377" s="103"/>
      <x:c r="AA377" s="103"/>
      <x:c r="AB377" s="103"/>
    </x:row>
    <x:row r="378">
      <x:c r="A378" s="103"/>
      <x:c r="B378" s="103"/>
      <x:c r="C378" s="103"/>
      <x:c r="D378" s="103"/>
      <x:c r="E378" s="103"/>
      <x:c r="F378" s="103"/>
      <x:c r="G378" s="103"/>
      <x:c r="H378" s="103"/>
      <x:c r="I378" s="103"/>
      <x:c r="J378" s="103"/>
      <x:c r="K378" s="103"/>
      <x:c r="L378" s="103"/>
      <x:c r="M378" s="103"/>
      <x:c r="N378" s="103"/>
      <x:c r="O378" s="103"/>
      <x:c r="P378" s="103"/>
      <x:c r="Q378" s="103"/>
      <x:c r="R378" s="103"/>
      <x:c r="S378" s="103"/>
      <x:c r="T378" s="103"/>
      <x:c r="U378" s="103"/>
      <x:c r="V378" s="103"/>
      <x:c r="W378" s="103"/>
      <x:c r="X378" s="103"/>
      <x:c r="Y378" s="103"/>
      <x:c r="Z378" s="103"/>
      <x:c r="AA378" s="103"/>
      <x:c r="AB378" s="103"/>
    </x:row>
    <x:row r="379">
      <x:c r="A379" s="103"/>
      <x:c r="B379" s="103"/>
      <x:c r="C379" s="103"/>
      <x:c r="D379" s="103"/>
      <x:c r="E379" s="103"/>
      <x:c r="F379" s="103"/>
      <x:c r="G379" s="103"/>
      <x:c r="H379" s="103"/>
      <x:c r="I379" s="103"/>
      <x:c r="J379" s="103"/>
      <x:c r="K379" s="103"/>
      <x:c r="L379" s="103"/>
      <x:c r="M379" s="103"/>
      <x:c r="N379" s="103"/>
      <x:c r="O379" s="103"/>
      <x:c r="P379" s="103"/>
      <x:c r="Q379" s="103"/>
      <x:c r="R379" s="103"/>
      <x:c r="S379" s="103"/>
      <x:c r="T379" s="103"/>
      <x:c r="U379" s="103"/>
      <x:c r="V379" s="103"/>
      <x:c r="W379" s="103"/>
      <x:c r="X379" s="103"/>
      <x:c r="Y379" s="103"/>
      <x:c r="Z379" s="103"/>
      <x:c r="AA379" s="103"/>
      <x:c r="AB379" s="103"/>
    </x:row>
    <x:row r="380">
      <x:c r="A380" s="103"/>
      <x:c r="B380" s="103"/>
      <x:c r="C380" s="103"/>
      <x:c r="D380" s="103"/>
      <x:c r="E380" s="103"/>
      <x:c r="F380" s="103"/>
      <x:c r="G380" s="103"/>
      <x:c r="H380" s="103"/>
      <x:c r="I380" s="103"/>
      <x:c r="J380" s="103"/>
      <x:c r="K380" s="103"/>
      <x:c r="L380" s="103"/>
      <x:c r="M380" s="103"/>
      <x:c r="N380" s="103"/>
      <x:c r="O380" s="103"/>
      <x:c r="P380" s="103"/>
      <x:c r="Q380" s="103"/>
      <x:c r="R380" s="103"/>
      <x:c r="S380" s="103"/>
      <x:c r="T380" s="103"/>
      <x:c r="U380" s="103"/>
      <x:c r="V380" s="103"/>
      <x:c r="W380" s="103"/>
      <x:c r="X380" s="103"/>
      <x:c r="Y380" s="103"/>
      <x:c r="Z380" s="103"/>
      <x:c r="AA380" s="103"/>
      <x:c r="AB380" s="103"/>
    </x:row>
    <x:row r="381">
      <x:c r="A381" s="103"/>
      <x:c r="B381" s="103"/>
      <x:c r="C381" s="103"/>
      <x:c r="D381" s="103"/>
      <x:c r="E381" s="103"/>
      <x:c r="F381" s="103"/>
      <x:c r="G381" s="103"/>
      <x:c r="H381" s="103"/>
      <x:c r="I381" s="103"/>
      <x:c r="J381" s="103"/>
      <x:c r="K381" s="103"/>
      <x:c r="L381" s="103"/>
      <x:c r="M381" s="103"/>
      <x:c r="N381" s="103"/>
      <x:c r="O381" s="103"/>
      <x:c r="P381" s="103"/>
      <x:c r="Q381" s="103"/>
      <x:c r="R381" s="103"/>
      <x:c r="S381" s="103"/>
      <x:c r="T381" s="103"/>
      <x:c r="U381" s="103"/>
      <x:c r="V381" s="103"/>
      <x:c r="W381" s="103"/>
      <x:c r="X381" s="103"/>
      <x:c r="Y381" s="103"/>
      <x:c r="Z381" s="103"/>
      <x:c r="AA381" s="103"/>
      <x:c r="AB381" s="103"/>
    </x:row>
    <x:row r="382">
      <x:c r="A382" s="103"/>
      <x:c r="B382" s="103"/>
      <x:c r="C382" s="103"/>
      <x:c r="D382" s="103"/>
      <x:c r="E382" s="103"/>
      <x:c r="F382" s="103"/>
      <x:c r="G382" s="103"/>
      <x:c r="H382" s="103"/>
      <x:c r="I382" s="103"/>
      <x:c r="J382" s="103"/>
      <x:c r="K382" s="103"/>
      <x:c r="L382" s="103"/>
      <x:c r="M382" s="103"/>
      <x:c r="N382" s="103"/>
      <x:c r="O382" s="103"/>
      <x:c r="P382" s="103"/>
      <x:c r="Q382" s="103"/>
      <x:c r="R382" s="103"/>
      <x:c r="S382" s="103"/>
      <x:c r="T382" s="103"/>
      <x:c r="U382" s="103"/>
      <x:c r="V382" s="103"/>
      <x:c r="W382" s="103"/>
      <x:c r="X382" s="103"/>
      <x:c r="Y382" s="103"/>
      <x:c r="Z382" s="103"/>
      <x:c r="AA382" s="103"/>
      <x:c r="AB382" s="103"/>
    </x:row>
    <x:row r="383">
      <x:c r="A383" s="103"/>
      <x:c r="B383" s="103"/>
      <x:c r="C383" s="103"/>
      <x:c r="D383" s="103"/>
      <x:c r="E383" s="103"/>
      <x:c r="F383" s="103"/>
      <x:c r="G383" s="103"/>
      <x:c r="H383" s="103"/>
      <x:c r="I383" s="103"/>
      <x:c r="J383" s="103"/>
      <x:c r="K383" s="103"/>
      <x:c r="L383" s="103"/>
      <x:c r="M383" s="103"/>
      <x:c r="N383" s="103"/>
      <x:c r="O383" s="103"/>
      <x:c r="P383" s="103"/>
      <x:c r="Q383" s="103"/>
      <x:c r="R383" s="103"/>
      <x:c r="S383" s="103"/>
      <x:c r="T383" s="103"/>
      <x:c r="U383" s="103"/>
      <x:c r="V383" s="103"/>
      <x:c r="W383" s="103"/>
      <x:c r="X383" s="103"/>
      <x:c r="Y383" s="103"/>
      <x:c r="Z383" s="103"/>
      <x:c r="AA383" s="103"/>
      <x:c r="AB383" s="103"/>
    </x:row>
    <x:row r="384">
      <x:c r="A384" s="103"/>
      <x:c r="B384" s="103"/>
      <x:c r="C384" s="103"/>
      <x:c r="D384" s="103"/>
      <x:c r="E384" s="103"/>
      <x:c r="F384" s="103"/>
      <x:c r="G384" s="103"/>
      <x:c r="H384" s="103"/>
      <x:c r="I384" s="103"/>
      <x:c r="J384" s="103"/>
      <x:c r="K384" s="103"/>
      <x:c r="L384" s="103"/>
      <x:c r="M384" s="103"/>
      <x:c r="N384" s="103"/>
      <x:c r="O384" s="103"/>
      <x:c r="P384" s="103"/>
      <x:c r="Q384" s="103"/>
      <x:c r="R384" s="103"/>
      <x:c r="S384" s="103"/>
      <x:c r="T384" s="103"/>
      <x:c r="U384" s="103"/>
      <x:c r="V384" s="103"/>
      <x:c r="W384" s="103"/>
      <x:c r="X384" s="103"/>
      <x:c r="Y384" s="103"/>
      <x:c r="Z384" s="103"/>
      <x:c r="AA384" s="103"/>
      <x:c r="AB384" s="103"/>
    </x:row>
    <x:row r="385">
      <x:c r="A385" s="103"/>
      <x:c r="B385" s="103"/>
      <x:c r="C385" s="103"/>
      <x:c r="D385" s="103"/>
      <x:c r="E385" s="103"/>
      <x:c r="F385" s="103"/>
      <x:c r="G385" s="103"/>
      <x:c r="H385" s="103"/>
      <x:c r="I385" s="103"/>
      <x:c r="J385" s="103"/>
      <x:c r="K385" s="103"/>
      <x:c r="L385" s="103"/>
      <x:c r="M385" s="103"/>
      <x:c r="N385" s="103"/>
      <x:c r="O385" s="103"/>
      <x:c r="P385" s="103"/>
      <x:c r="Q385" s="103"/>
      <x:c r="R385" s="103"/>
      <x:c r="S385" s="103"/>
      <x:c r="T385" s="103"/>
      <x:c r="U385" s="103"/>
      <x:c r="V385" s="103"/>
      <x:c r="W385" s="103"/>
      <x:c r="X385" s="103"/>
      <x:c r="Y385" s="103"/>
      <x:c r="Z385" s="103"/>
      <x:c r="AA385" s="103"/>
      <x:c r="AB385" s="103"/>
    </x:row>
    <x:row r="386">
      <x:c r="A386" s="103"/>
      <x:c r="B386" s="103"/>
      <x:c r="C386" s="103"/>
      <x:c r="D386" s="103"/>
      <x:c r="E386" s="103"/>
      <x:c r="F386" s="103"/>
      <x:c r="G386" s="103"/>
      <x:c r="H386" s="103"/>
      <x:c r="I386" s="103"/>
      <x:c r="J386" s="103"/>
      <x:c r="K386" s="103"/>
      <x:c r="L386" s="103"/>
      <x:c r="M386" s="103"/>
      <x:c r="N386" s="103"/>
      <x:c r="O386" s="103"/>
      <x:c r="P386" s="103"/>
      <x:c r="Q386" s="103"/>
      <x:c r="R386" s="103"/>
      <x:c r="S386" s="103"/>
      <x:c r="T386" s="103"/>
      <x:c r="U386" s="103"/>
      <x:c r="V386" s="103"/>
      <x:c r="W386" s="103"/>
      <x:c r="X386" s="103"/>
      <x:c r="Y386" s="103"/>
      <x:c r="Z386" s="103"/>
      <x:c r="AA386" s="103"/>
      <x:c r="AB386" s="103"/>
    </x:row>
    <x:row r="387">
      <x:c r="A387" s="103"/>
      <x:c r="B387" s="103"/>
      <x:c r="C387" s="103"/>
      <x:c r="D387" s="103"/>
      <x:c r="E387" s="103"/>
      <x:c r="F387" s="103"/>
      <x:c r="G387" s="103"/>
      <x:c r="H387" s="103"/>
      <x:c r="I387" s="103"/>
      <x:c r="J387" s="103"/>
      <x:c r="K387" s="103"/>
      <x:c r="L387" s="103"/>
      <x:c r="M387" s="103"/>
      <x:c r="N387" s="103"/>
      <x:c r="O387" s="103"/>
      <x:c r="P387" s="103"/>
      <x:c r="Q387" s="103"/>
      <x:c r="R387" s="103"/>
      <x:c r="S387" s="103"/>
      <x:c r="T387" s="103"/>
      <x:c r="U387" s="103"/>
      <x:c r="V387" s="103"/>
      <x:c r="W387" s="103"/>
      <x:c r="X387" s="103"/>
      <x:c r="Y387" s="103"/>
      <x:c r="Z387" s="103"/>
      <x:c r="AA387" s="103"/>
      <x:c r="AB387" s="103"/>
    </x:row>
    <x:row r="388">
      <x:c r="A388" s="103"/>
      <x:c r="B388" s="103"/>
      <x:c r="C388" s="103"/>
      <x:c r="D388" s="103"/>
      <x:c r="E388" s="103"/>
      <x:c r="F388" s="103"/>
      <x:c r="G388" s="103"/>
      <x:c r="H388" s="103"/>
      <x:c r="I388" s="103"/>
      <x:c r="J388" s="103"/>
      <x:c r="K388" s="103"/>
      <x:c r="L388" s="103"/>
      <x:c r="M388" s="103"/>
      <x:c r="N388" s="103"/>
      <x:c r="O388" s="103"/>
      <x:c r="P388" s="103"/>
      <x:c r="Q388" s="103"/>
      <x:c r="R388" s="103"/>
      <x:c r="S388" s="103"/>
      <x:c r="T388" s="103"/>
      <x:c r="U388" s="103"/>
      <x:c r="V388" s="103"/>
      <x:c r="W388" s="103"/>
      <x:c r="X388" s="103"/>
      <x:c r="Y388" s="103"/>
      <x:c r="Z388" s="103"/>
      <x:c r="AA388" s="103"/>
      <x:c r="AB388" s="103"/>
    </x:row>
    <x:row r="389">
      <x:c r="A389" s="103"/>
      <x:c r="B389" s="103"/>
      <x:c r="C389" s="103"/>
      <x:c r="D389" s="103"/>
      <x:c r="E389" s="103"/>
      <x:c r="F389" s="103"/>
      <x:c r="G389" s="103"/>
      <x:c r="H389" s="103"/>
      <x:c r="I389" s="103"/>
      <x:c r="J389" s="103"/>
      <x:c r="K389" s="103"/>
      <x:c r="L389" s="103"/>
      <x:c r="M389" s="103"/>
      <x:c r="N389" s="103"/>
      <x:c r="O389" s="103"/>
      <x:c r="P389" s="103"/>
      <x:c r="Q389" s="103"/>
      <x:c r="R389" s="103"/>
      <x:c r="S389" s="103"/>
      <x:c r="T389" s="103"/>
      <x:c r="U389" s="103"/>
      <x:c r="V389" s="103"/>
      <x:c r="W389" s="103"/>
      <x:c r="X389" s="103"/>
      <x:c r="Y389" s="103"/>
      <x:c r="Z389" s="103"/>
      <x:c r="AA389" s="103"/>
      <x:c r="AB389" s="103"/>
    </x:row>
    <x:row r="390">
      <x:c r="A390" s="103"/>
      <x:c r="B390" s="103"/>
      <x:c r="C390" s="103"/>
      <x:c r="D390" s="103"/>
      <x:c r="E390" s="103"/>
      <x:c r="F390" s="103"/>
      <x:c r="G390" s="103"/>
      <x:c r="H390" s="103"/>
      <x:c r="I390" s="103"/>
      <x:c r="J390" s="103"/>
      <x:c r="K390" s="103"/>
      <x:c r="L390" s="103"/>
      <x:c r="M390" s="103"/>
      <x:c r="N390" s="103"/>
      <x:c r="O390" s="103"/>
      <x:c r="P390" s="103"/>
      <x:c r="Q390" s="103"/>
      <x:c r="R390" s="103"/>
      <x:c r="S390" s="103"/>
      <x:c r="T390" s="103"/>
      <x:c r="U390" s="103"/>
      <x:c r="V390" s="103"/>
      <x:c r="W390" s="103"/>
      <x:c r="X390" s="103"/>
      <x:c r="Y390" s="103"/>
      <x:c r="Z390" s="103"/>
      <x:c r="AA390" s="103"/>
      <x:c r="AB390" s="103"/>
    </x:row>
    <x:row r="391">
      <x:c r="A391" s="103"/>
      <x:c r="B391" s="103"/>
      <x:c r="C391" s="103"/>
      <x:c r="D391" s="103"/>
      <x:c r="E391" s="103"/>
      <x:c r="F391" s="103"/>
      <x:c r="G391" s="103"/>
      <x:c r="H391" s="103"/>
      <x:c r="I391" s="103"/>
      <x:c r="J391" s="103"/>
      <x:c r="K391" s="103"/>
      <x:c r="L391" s="103"/>
      <x:c r="M391" s="103"/>
      <x:c r="N391" s="103"/>
      <x:c r="O391" s="103"/>
      <x:c r="P391" s="103"/>
      <x:c r="Q391" s="103"/>
      <x:c r="R391" s="103"/>
      <x:c r="S391" s="103"/>
      <x:c r="T391" s="103"/>
      <x:c r="U391" s="103"/>
      <x:c r="V391" s="103"/>
      <x:c r="W391" s="103"/>
      <x:c r="X391" s="103"/>
      <x:c r="Y391" s="103"/>
      <x:c r="Z391" s="103"/>
      <x:c r="AA391" s="103"/>
      <x:c r="AB391" s="103"/>
    </x:row>
    <x:row r="392">
      <x:c r="A392" s="103"/>
      <x:c r="B392" s="103"/>
      <x:c r="C392" s="103"/>
      <x:c r="D392" s="103"/>
      <x:c r="E392" s="103"/>
      <x:c r="F392" s="103"/>
      <x:c r="G392" s="103"/>
      <x:c r="H392" s="103"/>
      <x:c r="I392" s="103"/>
      <x:c r="J392" s="103"/>
      <x:c r="K392" s="103"/>
      <x:c r="L392" s="103"/>
      <x:c r="M392" s="103"/>
      <x:c r="N392" s="103"/>
      <x:c r="O392" s="103"/>
      <x:c r="P392" s="103"/>
      <x:c r="Q392" s="103"/>
      <x:c r="R392" s="103"/>
      <x:c r="S392" s="103"/>
      <x:c r="T392" s="103"/>
      <x:c r="U392" s="103"/>
      <x:c r="V392" s="103"/>
      <x:c r="W392" s="103"/>
      <x:c r="X392" s="103"/>
      <x:c r="Y392" s="103"/>
      <x:c r="Z392" s="103"/>
      <x:c r="AA392" s="103"/>
      <x:c r="AB392" s="103"/>
    </x:row>
    <x:row r="393">
      <x:c r="A393" s="103"/>
      <x:c r="B393" s="103"/>
      <x:c r="C393" s="103"/>
      <x:c r="D393" s="103"/>
      <x:c r="E393" s="103"/>
      <x:c r="F393" s="103"/>
      <x:c r="G393" s="103"/>
      <x:c r="H393" s="103"/>
      <x:c r="I393" s="103"/>
      <x:c r="J393" s="103"/>
      <x:c r="K393" s="103"/>
      <x:c r="L393" s="103"/>
      <x:c r="M393" s="103"/>
      <x:c r="N393" s="103"/>
      <x:c r="O393" s="103"/>
      <x:c r="P393" s="103"/>
      <x:c r="Q393" s="103"/>
      <x:c r="R393" s="103"/>
      <x:c r="S393" s="103"/>
      <x:c r="T393" s="103"/>
      <x:c r="U393" s="103"/>
      <x:c r="V393" s="103"/>
      <x:c r="W393" s="103"/>
      <x:c r="X393" s="103"/>
      <x:c r="Y393" s="103"/>
      <x:c r="Z393" s="103"/>
      <x:c r="AA393" s="103"/>
      <x:c r="AB393" s="103"/>
    </x:row>
    <x:row r="394">
      <x:c r="A394" s="103"/>
      <x:c r="B394" s="103"/>
      <x:c r="C394" s="103"/>
      <x:c r="D394" s="103"/>
      <x:c r="E394" s="103"/>
      <x:c r="F394" s="103"/>
      <x:c r="G394" s="103"/>
      <x:c r="H394" s="103"/>
      <x:c r="I394" s="103"/>
      <x:c r="J394" s="103"/>
      <x:c r="K394" s="103"/>
      <x:c r="L394" s="103"/>
      <x:c r="M394" s="103"/>
      <x:c r="N394" s="103"/>
      <x:c r="O394" s="103"/>
      <x:c r="P394" s="103"/>
      <x:c r="Q394" s="103"/>
      <x:c r="R394" s="103"/>
      <x:c r="S394" s="103"/>
      <x:c r="T394" s="103"/>
      <x:c r="U394" s="103"/>
      <x:c r="V394" s="103"/>
      <x:c r="W394" s="103"/>
      <x:c r="X394" s="103"/>
      <x:c r="Y394" s="103"/>
      <x:c r="Z394" s="103"/>
      <x:c r="AA394" s="103"/>
      <x:c r="AB394" s="103"/>
    </x:row>
    <x:row r="395">
      <x:c r="A395" s="103"/>
      <x:c r="B395" s="103"/>
      <x:c r="C395" s="103"/>
      <x:c r="D395" s="103"/>
      <x:c r="E395" s="103"/>
      <x:c r="F395" s="103"/>
      <x:c r="G395" s="103"/>
      <x:c r="H395" s="103"/>
      <x:c r="I395" s="103"/>
      <x:c r="J395" s="103"/>
      <x:c r="K395" s="103"/>
      <x:c r="L395" s="103"/>
      <x:c r="M395" s="103"/>
      <x:c r="N395" s="103"/>
      <x:c r="O395" s="103"/>
      <x:c r="P395" s="103"/>
      <x:c r="Q395" s="103"/>
      <x:c r="R395" s="103"/>
      <x:c r="S395" s="103"/>
      <x:c r="T395" s="103"/>
      <x:c r="U395" s="103"/>
      <x:c r="V395" s="103"/>
      <x:c r="W395" s="103"/>
      <x:c r="X395" s="103"/>
      <x:c r="Y395" s="103"/>
      <x:c r="Z395" s="103"/>
      <x:c r="AA395" s="103"/>
      <x:c r="AB395" s="103"/>
    </x:row>
    <x:row r="396">
      <x:c r="A396" s="103"/>
      <x:c r="B396" s="103"/>
      <x:c r="C396" s="103"/>
      <x:c r="D396" s="103"/>
      <x:c r="E396" s="103"/>
      <x:c r="F396" s="103"/>
      <x:c r="G396" s="103"/>
      <x:c r="H396" s="103"/>
      <x:c r="I396" s="103"/>
      <x:c r="J396" s="103"/>
      <x:c r="K396" s="103"/>
      <x:c r="L396" s="103"/>
      <x:c r="M396" s="103"/>
      <x:c r="N396" s="103"/>
      <x:c r="O396" s="103"/>
      <x:c r="P396" s="103"/>
      <x:c r="Q396" s="103"/>
      <x:c r="R396" s="103"/>
      <x:c r="S396" s="103"/>
      <x:c r="T396" s="103"/>
      <x:c r="U396" s="103"/>
      <x:c r="V396" s="103"/>
      <x:c r="W396" s="103"/>
      <x:c r="X396" s="103"/>
      <x:c r="Y396" s="103"/>
      <x:c r="Z396" s="103"/>
      <x:c r="AA396" s="103"/>
      <x:c r="AB396" s="103"/>
    </x:row>
    <x:row r="397">
      <x:c r="A397" s="103"/>
      <x:c r="B397" s="103"/>
      <x:c r="C397" s="103"/>
      <x:c r="D397" s="103"/>
      <x:c r="E397" s="103"/>
      <x:c r="F397" s="103"/>
      <x:c r="G397" s="103"/>
      <x:c r="H397" s="103"/>
      <x:c r="I397" s="103"/>
      <x:c r="J397" s="103"/>
      <x:c r="K397" s="103"/>
      <x:c r="L397" s="103"/>
      <x:c r="M397" s="103"/>
      <x:c r="N397" s="103"/>
      <x:c r="O397" s="103"/>
      <x:c r="P397" s="103"/>
      <x:c r="Q397" s="103"/>
      <x:c r="R397" s="103"/>
      <x:c r="S397" s="103"/>
      <x:c r="T397" s="103"/>
      <x:c r="U397" s="103"/>
      <x:c r="V397" s="103"/>
      <x:c r="W397" s="103"/>
      <x:c r="X397" s="103"/>
      <x:c r="Y397" s="103"/>
      <x:c r="Z397" s="103"/>
      <x:c r="AA397" s="103"/>
      <x:c r="AB397" s="103"/>
    </x:row>
    <x:row r="398">
      <x:c r="A398" s="103"/>
      <x:c r="B398" s="103"/>
      <x:c r="C398" s="103"/>
      <x:c r="D398" s="103"/>
      <x:c r="E398" s="103"/>
      <x:c r="F398" s="103"/>
      <x:c r="G398" s="103"/>
      <x:c r="H398" s="103"/>
      <x:c r="I398" s="103"/>
      <x:c r="J398" s="103"/>
      <x:c r="K398" s="103"/>
      <x:c r="L398" s="103"/>
      <x:c r="M398" s="103"/>
      <x:c r="N398" s="103"/>
      <x:c r="O398" s="103"/>
      <x:c r="P398" s="103"/>
      <x:c r="Q398" s="103"/>
      <x:c r="R398" s="103"/>
      <x:c r="S398" s="103"/>
      <x:c r="T398" s="103"/>
      <x:c r="U398" s="103"/>
      <x:c r="V398" s="103"/>
      <x:c r="W398" s="103"/>
      <x:c r="X398" s="103"/>
      <x:c r="Y398" s="103"/>
      <x:c r="Z398" s="103"/>
      <x:c r="AA398" s="103"/>
      <x:c r="AB398" s="103"/>
    </x:row>
    <x:row r="399">
      <x:c r="A399" s="103"/>
      <x:c r="B399" s="103"/>
      <x:c r="C399" s="103"/>
      <x:c r="D399" s="103"/>
      <x:c r="E399" s="103"/>
      <x:c r="F399" s="103"/>
      <x:c r="G399" s="103"/>
      <x:c r="H399" s="103"/>
      <x:c r="I399" s="103"/>
      <x:c r="J399" s="103"/>
      <x:c r="K399" s="103"/>
      <x:c r="L399" s="103"/>
      <x:c r="M399" s="103"/>
      <x:c r="N399" s="103"/>
      <x:c r="O399" s="103"/>
      <x:c r="P399" s="103"/>
      <x:c r="Q399" s="103"/>
      <x:c r="R399" s="103"/>
      <x:c r="S399" s="103"/>
      <x:c r="T399" s="103"/>
      <x:c r="U399" s="103"/>
      <x:c r="V399" s="103"/>
      <x:c r="W399" s="103"/>
      <x:c r="X399" s="103"/>
      <x:c r="Y399" s="103"/>
      <x:c r="Z399" s="103"/>
      <x:c r="AA399" s="103"/>
      <x:c r="AB399" s="103"/>
    </x:row>
    <x:row r="400">
      <x:c r="A400" s="103"/>
      <x:c r="B400" s="103"/>
      <x:c r="C400" s="103"/>
      <x:c r="D400" s="103"/>
      <x:c r="E400" s="103"/>
      <x:c r="F400" s="103"/>
      <x:c r="G400" s="103"/>
      <x:c r="H400" s="103"/>
      <x:c r="I400" s="103"/>
      <x:c r="J400" s="103"/>
      <x:c r="K400" s="103"/>
      <x:c r="L400" s="103"/>
      <x:c r="M400" s="103"/>
      <x:c r="N400" s="103"/>
      <x:c r="O400" s="103"/>
      <x:c r="P400" s="103"/>
      <x:c r="Q400" s="103"/>
      <x:c r="R400" s="103"/>
      <x:c r="S400" s="103"/>
      <x:c r="T400" s="103"/>
      <x:c r="U400" s="103"/>
      <x:c r="V400" s="103"/>
      <x:c r="W400" s="103"/>
      <x:c r="X400" s="103"/>
      <x:c r="Y400" s="103"/>
      <x:c r="Z400" s="103"/>
      <x:c r="AA400" s="103"/>
      <x:c r="AB400" s="103"/>
    </x:row>
    <x:row r="401">
      <x:c r="A401" s="103"/>
      <x:c r="B401" s="103"/>
      <x:c r="C401" s="103"/>
      <x:c r="D401" s="103"/>
      <x:c r="E401" s="103"/>
      <x:c r="F401" s="103"/>
      <x:c r="G401" s="103"/>
      <x:c r="H401" s="103"/>
      <x:c r="I401" s="103"/>
      <x:c r="J401" s="103"/>
      <x:c r="K401" s="103"/>
      <x:c r="L401" s="103"/>
      <x:c r="M401" s="103"/>
      <x:c r="N401" s="103"/>
      <x:c r="O401" s="103"/>
      <x:c r="P401" s="103"/>
      <x:c r="Q401" s="103"/>
      <x:c r="R401" s="103"/>
      <x:c r="S401" s="103"/>
      <x:c r="T401" s="103"/>
      <x:c r="U401" s="103"/>
      <x:c r="V401" s="103"/>
      <x:c r="W401" s="103"/>
      <x:c r="X401" s="103"/>
      <x:c r="Y401" s="103"/>
      <x:c r="Z401" s="103"/>
      <x:c r="AA401" s="103"/>
      <x:c r="AB401" s="103"/>
    </x:row>
    <x:row r="402">
      <x:c r="A402" s="103"/>
      <x:c r="B402" s="103"/>
      <x:c r="C402" s="103"/>
      <x:c r="D402" s="103"/>
      <x:c r="E402" s="103"/>
      <x:c r="F402" s="103"/>
      <x:c r="G402" s="103"/>
      <x:c r="H402" s="103"/>
      <x:c r="I402" s="103"/>
      <x:c r="J402" s="103"/>
      <x:c r="K402" s="103"/>
      <x:c r="L402" s="103"/>
      <x:c r="M402" s="103"/>
      <x:c r="N402" s="103"/>
      <x:c r="O402" s="103"/>
      <x:c r="P402" s="103"/>
      <x:c r="Q402" s="103"/>
      <x:c r="R402" s="103"/>
      <x:c r="S402" s="103"/>
      <x:c r="T402" s="103"/>
      <x:c r="U402" s="103"/>
      <x:c r="V402" s="103"/>
      <x:c r="W402" s="103"/>
      <x:c r="X402" s="103"/>
      <x:c r="Y402" s="103"/>
      <x:c r="Z402" s="103"/>
      <x:c r="AA402" s="103"/>
      <x:c r="AB402" s="103"/>
    </x:row>
    <x:row r="403">
      <x:c r="A403" s="103"/>
      <x:c r="B403" s="103"/>
      <x:c r="C403" s="103"/>
      <x:c r="D403" s="103"/>
      <x:c r="E403" s="103"/>
      <x:c r="F403" s="103"/>
      <x:c r="G403" s="103"/>
      <x:c r="H403" s="103"/>
      <x:c r="I403" s="103"/>
      <x:c r="J403" s="103"/>
      <x:c r="K403" s="103"/>
      <x:c r="L403" s="103"/>
      <x:c r="M403" s="103"/>
      <x:c r="N403" s="103"/>
      <x:c r="O403" s="103"/>
      <x:c r="P403" s="103"/>
      <x:c r="Q403" s="103"/>
      <x:c r="R403" s="103"/>
      <x:c r="S403" s="103"/>
      <x:c r="T403" s="103"/>
      <x:c r="U403" s="103"/>
      <x:c r="V403" s="103"/>
      <x:c r="W403" s="103"/>
      <x:c r="X403" s="103"/>
      <x:c r="Y403" s="103"/>
      <x:c r="Z403" s="103"/>
      <x:c r="AA403" s="103"/>
      <x:c r="AB403" s="103"/>
    </x:row>
    <x:row r="404">
      <x:c r="A404" s="103"/>
      <x:c r="B404" s="103"/>
      <x:c r="C404" s="103"/>
      <x:c r="D404" s="103"/>
      <x:c r="E404" s="103"/>
      <x:c r="F404" s="103"/>
      <x:c r="G404" s="103"/>
      <x:c r="H404" s="103"/>
      <x:c r="I404" s="103"/>
      <x:c r="J404" s="103"/>
      <x:c r="K404" s="103"/>
      <x:c r="L404" s="103"/>
      <x:c r="M404" s="103"/>
      <x:c r="N404" s="103"/>
      <x:c r="O404" s="103"/>
      <x:c r="P404" s="103"/>
      <x:c r="Q404" s="103"/>
      <x:c r="R404" s="103"/>
      <x:c r="S404" s="103"/>
      <x:c r="T404" s="103"/>
      <x:c r="U404" s="103"/>
      <x:c r="V404" s="103"/>
      <x:c r="W404" s="103"/>
      <x:c r="X404" s="103"/>
      <x:c r="Y404" s="103"/>
      <x:c r="Z404" s="103"/>
      <x:c r="AA404" s="103"/>
      <x:c r="AB404" s="103"/>
    </x:row>
    <x:row r="405">
      <x:c r="A405" s="103"/>
      <x:c r="B405" s="103"/>
      <x:c r="C405" s="103"/>
      <x:c r="D405" s="103"/>
      <x:c r="E405" s="103"/>
      <x:c r="F405" s="103"/>
      <x:c r="G405" s="103"/>
      <x:c r="H405" s="103"/>
      <x:c r="I405" s="103"/>
      <x:c r="J405" s="103"/>
      <x:c r="K405" s="103"/>
      <x:c r="L405" s="103"/>
      <x:c r="M405" s="103"/>
      <x:c r="N405" s="103"/>
      <x:c r="O405" s="103"/>
      <x:c r="P405" s="103"/>
      <x:c r="Q405" s="103"/>
      <x:c r="R405" s="103"/>
      <x:c r="S405" s="103"/>
      <x:c r="T405" s="103"/>
      <x:c r="U405" s="103"/>
      <x:c r="V405" s="103"/>
      <x:c r="W405" s="103"/>
      <x:c r="X405" s="103"/>
      <x:c r="Y405" s="103"/>
      <x:c r="Z405" s="103"/>
      <x:c r="AA405" s="103"/>
      <x:c r="AB405" s="103"/>
    </x:row>
    <x:row r="406">
      <x:c r="A406" s="103"/>
      <x:c r="B406" s="103"/>
      <x:c r="C406" s="103"/>
      <x:c r="D406" s="103"/>
      <x:c r="E406" s="103"/>
      <x:c r="F406" s="103"/>
      <x:c r="G406" s="103"/>
      <x:c r="H406" s="103"/>
      <x:c r="I406" s="103"/>
      <x:c r="J406" s="103"/>
      <x:c r="K406" s="103"/>
      <x:c r="L406" s="103"/>
      <x:c r="M406" s="103"/>
      <x:c r="N406" s="103"/>
      <x:c r="O406" s="103"/>
      <x:c r="P406" s="103"/>
      <x:c r="Q406" s="103"/>
      <x:c r="R406" s="103"/>
      <x:c r="S406" s="103"/>
      <x:c r="T406" s="103"/>
      <x:c r="U406" s="103"/>
      <x:c r="V406" s="103"/>
      <x:c r="W406" s="103"/>
      <x:c r="X406" s="103"/>
      <x:c r="Y406" s="103"/>
      <x:c r="Z406" s="103"/>
      <x:c r="AA406" s="103"/>
      <x:c r="AB406" s="103"/>
    </x:row>
    <x:row r="407">
      <x:c r="A407" s="103"/>
      <x:c r="B407" s="103"/>
      <x:c r="C407" s="103"/>
      <x:c r="D407" s="103"/>
      <x:c r="E407" s="103"/>
      <x:c r="F407" s="103"/>
      <x:c r="G407" s="103"/>
      <x:c r="H407" s="103"/>
      <x:c r="I407" s="103"/>
      <x:c r="J407" s="103"/>
      <x:c r="K407" s="103"/>
      <x:c r="L407" s="103"/>
      <x:c r="M407" s="103"/>
      <x:c r="N407" s="103"/>
      <x:c r="O407" s="103"/>
      <x:c r="P407" s="103"/>
      <x:c r="Q407" s="103"/>
      <x:c r="R407" s="103"/>
      <x:c r="S407" s="103"/>
      <x:c r="T407" s="103"/>
      <x:c r="U407" s="103"/>
      <x:c r="V407" s="103"/>
      <x:c r="W407" s="103"/>
      <x:c r="X407" s="103"/>
      <x:c r="Y407" s="103"/>
      <x:c r="Z407" s="103"/>
      <x:c r="AA407" s="103"/>
      <x:c r="AB407" s="103"/>
    </x:row>
    <x:row r="408">
      <x:c r="A408" s="103"/>
      <x:c r="B408" s="103"/>
      <x:c r="C408" s="103"/>
      <x:c r="D408" s="103"/>
      <x:c r="E408" s="103"/>
      <x:c r="F408" s="103"/>
      <x:c r="G408" s="103"/>
      <x:c r="H408" s="103"/>
      <x:c r="I408" s="103"/>
      <x:c r="J408" s="103"/>
      <x:c r="K408" s="103"/>
      <x:c r="L408" s="103"/>
      <x:c r="M408" s="103"/>
      <x:c r="N408" s="103"/>
      <x:c r="O408" s="103"/>
      <x:c r="P408" s="103"/>
      <x:c r="Q408" s="103"/>
      <x:c r="R408" s="103"/>
      <x:c r="S408" s="103"/>
      <x:c r="T408" s="103"/>
      <x:c r="U408" s="103"/>
      <x:c r="V408" s="103"/>
      <x:c r="W408" s="103"/>
      <x:c r="X408" s="103"/>
      <x:c r="Y408" s="103"/>
      <x:c r="Z408" s="103"/>
      <x:c r="AA408" s="103"/>
      <x:c r="AB408" s="103"/>
    </x:row>
    <x:row r="409">
      <x:c r="A409" s="103"/>
      <x:c r="B409" s="103"/>
      <x:c r="C409" s="103"/>
      <x:c r="D409" s="103"/>
      <x:c r="E409" s="103"/>
      <x:c r="F409" s="103"/>
      <x:c r="G409" s="103"/>
      <x:c r="H409" s="103"/>
      <x:c r="I409" s="103"/>
      <x:c r="J409" s="103"/>
      <x:c r="K409" s="103"/>
      <x:c r="L409" s="103"/>
      <x:c r="M409" s="103"/>
      <x:c r="N409" s="103"/>
      <x:c r="O409" s="103"/>
      <x:c r="P409" s="103"/>
      <x:c r="Q409" s="103"/>
      <x:c r="R409" s="103"/>
      <x:c r="S409" s="103"/>
      <x:c r="T409" s="103"/>
      <x:c r="U409" s="103"/>
      <x:c r="V409" s="103"/>
      <x:c r="W409" s="103"/>
      <x:c r="X409" s="103"/>
      <x:c r="Y409" s="103"/>
      <x:c r="Z409" s="103"/>
      <x:c r="AA409" s="103"/>
      <x:c r="AB409" s="103"/>
    </x:row>
    <x:row r="410">
      <x:c r="A410" s="103"/>
      <x:c r="B410" s="103"/>
      <x:c r="C410" s="103"/>
      <x:c r="D410" s="103"/>
      <x:c r="E410" s="103"/>
      <x:c r="F410" s="103"/>
      <x:c r="G410" s="103"/>
      <x:c r="H410" s="103"/>
      <x:c r="I410" s="103"/>
      <x:c r="J410" s="103"/>
      <x:c r="K410" s="103"/>
      <x:c r="L410" s="103"/>
      <x:c r="M410" s="103"/>
      <x:c r="N410" s="103"/>
      <x:c r="O410" s="103"/>
      <x:c r="P410" s="103"/>
      <x:c r="Q410" s="103"/>
      <x:c r="R410" s="103"/>
      <x:c r="S410" s="103"/>
      <x:c r="T410" s="103"/>
      <x:c r="U410" s="103"/>
      <x:c r="V410" s="103"/>
      <x:c r="W410" s="103"/>
      <x:c r="X410" s="103"/>
      <x:c r="Y410" s="103"/>
      <x:c r="Z410" s="103"/>
      <x:c r="AA410" s="103"/>
      <x:c r="AB410" s="103"/>
    </x:row>
    <x:row r="411">
      <x:c r="A411" s="103"/>
      <x:c r="B411" s="103"/>
      <x:c r="C411" s="103"/>
      <x:c r="D411" s="103"/>
      <x:c r="E411" s="103"/>
      <x:c r="F411" s="103"/>
      <x:c r="G411" s="103"/>
      <x:c r="H411" s="103"/>
      <x:c r="I411" s="103"/>
      <x:c r="J411" s="103"/>
      <x:c r="K411" s="103"/>
      <x:c r="L411" s="103"/>
      <x:c r="M411" s="103"/>
      <x:c r="N411" s="103"/>
      <x:c r="O411" s="103"/>
      <x:c r="P411" s="103"/>
      <x:c r="Q411" s="103"/>
      <x:c r="R411" s="103"/>
      <x:c r="S411" s="103"/>
      <x:c r="T411" s="103"/>
      <x:c r="U411" s="103"/>
      <x:c r="V411" s="103"/>
      <x:c r="W411" s="103"/>
      <x:c r="X411" s="103"/>
      <x:c r="Y411" s="103"/>
      <x:c r="Z411" s="103"/>
      <x:c r="AA411" s="103"/>
      <x:c r="AB411" s="103"/>
    </x:row>
    <x:row r="412">
      <x:c r="A412" s="103"/>
      <x:c r="B412" s="103"/>
      <x:c r="C412" s="103"/>
      <x:c r="D412" s="103"/>
      <x:c r="E412" s="103"/>
      <x:c r="F412" s="103"/>
      <x:c r="G412" s="103"/>
      <x:c r="H412" s="103"/>
      <x:c r="I412" s="103"/>
      <x:c r="J412" s="103"/>
      <x:c r="K412" s="103"/>
      <x:c r="L412" s="103"/>
      <x:c r="M412" s="103"/>
      <x:c r="N412" s="103"/>
      <x:c r="O412" s="103"/>
      <x:c r="P412" s="103"/>
      <x:c r="Q412" s="103"/>
      <x:c r="R412" s="103"/>
      <x:c r="S412" s="103"/>
      <x:c r="T412" s="103"/>
      <x:c r="U412" s="103"/>
      <x:c r="V412" s="103"/>
      <x:c r="W412" s="103"/>
      <x:c r="X412" s="103"/>
      <x:c r="Y412" s="103"/>
      <x:c r="Z412" s="103"/>
      <x:c r="AA412" s="103"/>
      <x:c r="AB412" s="103"/>
    </x:row>
    <x:row r="413">
      <x:c r="A413" s="103"/>
      <x:c r="B413" s="103"/>
      <x:c r="C413" s="103"/>
      <x:c r="D413" s="103"/>
      <x:c r="E413" s="103"/>
      <x:c r="F413" s="103"/>
      <x:c r="G413" s="103"/>
      <x:c r="H413" s="103"/>
      <x:c r="I413" s="103"/>
      <x:c r="J413" s="103"/>
      <x:c r="K413" s="103"/>
      <x:c r="L413" s="103"/>
      <x:c r="M413" s="103"/>
      <x:c r="N413" s="103"/>
      <x:c r="O413" s="103"/>
      <x:c r="P413" s="103"/>
      <x:c r="Q413" s="103"/>
      <x:c r="R413" s="103"/>
      <x:c r="S413" s="103"/>
      <x:c r="T413" s="103"/>
      <x:c r="U413" s="103"/>
      <x:c r="V413" s="103"/>
      <x:c r="W413" s="103"/>
      <x:c r="X413" s="103"/>
      <x:c r="Y413" s="103"/>
      <x:c r="Z413" s="103"/>
      <x:c r="AA413" s="103"/>
      <x:c r="AB413" s="103"/>
    </x:row>
    <x:row r="414">
      <x:c r="A414" s="103"/>
      <x:c r="B414" s="103"/>
      <x:c r="C414" s="103"/>
      <x:c r="D414" s="103"/>
      <x:c r="E414" s="103"/>
      <x:c r="F414" s="103"/>
      <x:c r="G414" s="103"/>
      <x:c r="H414" s="103"/>
      <x:c r="I414" s="103"/>
      <x:c r="J414" s="103"/>
      <x:c r="K414" s="103"/>
      <x:c r="L414" s="103"/>
      <x:c r="M414" s="103"/>
      <x:c r="N414" s="103"/>
      <x:c r="O414" s="103"/>
      <x:c r="P414" s="103"/>
      <x:c r="Q414" s="103"/>
      <x:c r="R414" s="103"/>
      <x:c r="S414" s="103"/>
      <x:c r="T414" s="103"/>
      <x:c r="U414" s="103"/>
      <x:c r="V414" s="103"/>
      <x:c r="W414" s="103"/>
      <x:c r="X414" s="103"/>
      <x:c r="Y414" s="103"/>
      <x:c r="Z414" s="103"/>
      <x:c r="AA414" s="103"/>
      <x:c r="AB414" s="103"/>
    </x:row>
    <x:row r="415">
      <x:c r="A415" s="103"/>
      <x:c r="B415" s="103"/>
      <x:c r="C415" s="103"/>
      <x:c r="D415" s="103"/>
      <x:c r="E415" s="103"/>
      <x:c r="F415" s="103"/>
      <x:c r="G415" s="103"/>
      <x:c r="H415" s="103"/>
      <x:c r="I415" s="103"/>
      <x:c r="J415" s="103"/>
      <x:c r="K415" s="103"/>
      <x:c r="L415" s="103"/>
      <x:c r="M415" s="103"/>
      <x:c r="N415" s="103"/>
      <x:c r="O415" s="103"/>
      <x:c r="P415" s="103"/>
      <x:c r="Q415" s="103"/>
      <x:c r="R415" s="103"/>
      <x:c r="S415" s="103"/>
      <x:c r="T415" s="103"/>
      <x:c r="U415" s="103"/>
      <x:c r="V415" s="103"/>
      <x:c r="W415" s="103"/>
      <x:c r="X415" s="103"/>
      <x:c r="Y415" s="103"/>
      <x:c r="Z415" s="103"/>
      <x:c r="AA415" s="103"/>
      <x:c r="AB415" s="103"/>
    </x:row>
    <x:row r="416">
      <x:c r="A416" s="103"/>
      <x:c r="B416" s="103"/>
      <x:c r="C416" s="103"/>
      <x:c r="D416" s="103"/>
      <x:c r="E416" s="103"/>
      <x:c r="F416" s="103"/>
      <x:c r="G416" s="103"/>
      <x:c r="H416" s="103"/>
      <x:c r="I416" s="103"/>
      <x:c r="J416" s="103"/>
      <x:c r="K416" s="103"/>
      <x:c r="L416" s="103"/>
      <x:c r="M416" s="103"/>
      <x:c r="N416" s="103"/>
      <x:c r="O416" s="103"/>
      <x:c r="P416" s="103"/>
      <x:c r="Q416" s="103"/>
      <x:c r="R416" s="103"/>
      <x:c r="S416" s="103"/>
      <x:c r="T416" s="103"/>
      <x:c r="U416" s="103"/>
      <x:c r="V416" s="103"/>
      <x:c r="W416" s="103"/>
      <x:c r="X416" s="103"/>
      <x:c r="Y416" s="103"/>
      <x:c r="Z416" s="103"/>
      <x:c r="AA416" s="103"/>
      <x:c r="AB416" s="103"/>
    </x:row>
    <x:row r="417">
      <x:c r="A417" s="103"/>
      <x:c r="B417" s="103"/>
      <x:c r="C417" s="103"/>
      <x:c r="D417" s="103"/>
      <x:c r="E417" s="103"/>
      <x:c r="F417" s="103"/>
      <x:c r="G417" s="103"/>
      <x:c r="H417" s="103"/>
      <x:c r="I417" s="103"/>
      <x:c r="J417" s="103"/>
      <x:c r="K417" s="103"/>
      <x:c r="L417" s="103"/>
      <x:c r="M417" s="103"/>
      <x:c r="N417" s="103"/>
      <x:c r="O417" s="103"/>
      <x:c r="P417" s="103"/>
      <x:c r="Q417" s="103"/>
      <x:c r="R417" s="103"/>
      <x:c r="S417" s="103"/>
      <x:c r="T417" s="103"/>
      <x:c r="U417" s="103"/>
      <x:c r="V417" s="103"/>
      <x:c r="W417" s="103"/>
      <x:c r="X417" s="103"/>
      <x:c r="Y417" s="103"/>
      <x:c r="Z417" s="103"/>
      <x:c r="AA417" s="103"/>
      <x:c r="AB417" s="103"/>
    </x:row>
    <x:row r="418">
      <x:c r="A418" s="103"/>
      <x:c r="B418" s="103"/>
      <x:c r="C418" s="103"/>
      <x:c r="D418" s="103"/>
      <x:c r="E418" s="103"/>
      <x:c r="F418" s="103"/>
      <x:c r="G418" s="103"/>
      <x:c r="H418" s="103"/>
      <x:c r="I418" s="103"/>
      <x:c r="J418" s="103"/>
      <x:c r="K418" s="103"/>
      <x:c r="L418" s="103"/>
      <x:c r="M418" s="103"/>
      <x:c r="N418" s="103"/>
      <x:c r="O418" s="103"/>
      <x:c r="P418" s="103"/>
      <x:c r="Q418" s="103"/>
      <x:c r="R418" s="103"/>
      <x:c r="S418" s="103"/>
      <x:c r="T418" s="103"/>
      <x:c r="U418" s="103"/>
      <x:c r="V418" s="103"/>
      <x:c r="W418" s="103"/>
      <x:c r="X418" s="103"/>
      <x:c r="Y418" s="103"/>
      <x:c r="Z418" s="103"/>
      <x:c r="AA418" s="103"/>
      <x:c r="AB418" s="103"/>
    </x:row>
    <x:row r="419">
      <x:c r="A419" s="103"/>
      <x:c r="B419" s="103"/>
      <x:c r="C419" s="103"/>
      <x:c r="D419" s="103"/>
      <x:c r="E419" s="103"/>
      <x:c r="F419" s="103"/>
      <x:c r="G419" s="103"/>
      <x:c r="H419" s="103"/>
      <x:c r="I419" s="103"/>
      <x:c r="J419" s="103"/>
      <x:c r="K419" s="103"/>
      <x:c r="L419" s="103"/>
      <x:c r="M419" s="103"/>
      <x:c r="N419" s="103"/>
      <x:c r="O419" s="103"/>
      <x:c r="P419" s="103"/>
      <x:c r="Q419" s="103"/>
      <x:c r="R419" s="103"/>
      <x:c r="S419" s="103"/>
      <x:c r="T419" s="103"/>
      <x:c r="U419" s="103"/>
      <x:c r="V419" s="103"/>
      <x:c r="W419" s="103"/>
      <x:c r="X419" s="103"/>
      <x:c r="Y419" s="103"/>
      <x:c r="Z419" s="103"/>
      <x:c r="AA419" s="103"/>
      <x:c r="AB419" s="103"/>
    </x:row>
    <x:row r="420">
      <x:c r="A420" s="103"/>
      <x:c r="B420" s="103"/>
      <x:c r="C420" s="103"/>
      <x:c r="D420" s="103"/>
      <x:c r="E420" s="103"/>
      <x:c r="F420" s="103"/>
      <x:c r="G420" s="103"/>
      <x:c r="H420" s="103"/>
      <x:c r="I420" s="103"/>
      <x:c r="J420" s="103"/>
      <x:c r="K420" s="103"/>
      <x:c r="L420" s="103"/>
      <x:c r="M420" s="103"/>
      <x:c r="N420" s="103"/>
      <x:c r="O420" s="103"/>
      <x:c r="P420" s="103"/>
      <x:c r="Q420" s="103"/>
      <x:c r="R420" s="103"/>
      <x:c r="S420" s="103"/>
      <x:c r="T420" s="103"/>
      <x:c r="U420" s="103"/>
      <x:c r="V420" s="103"/>
      <x:c r="W420" s="103"/>
      <x:c r="X420" s="103"/>
      <x:c r="Y420" s="103"/>
      <x:c r="Z420" s="103"/>
      <x:c r="AA420" s="103"/>
      <x:c r="AB420" s="103"/>
    </x:row>
    <x:row r="421">
      <x:c r="A421" s="103"/>
      <x:c r="B421" s="103"/>
      <x:c r="C421" s="103"/>
      <x:c r="D421" s="103"/>
      <x:c r="E421" s="103"/>
      <x:c r="F421" s="103"/>
      <x:c r="G421" s="103"/>
      <x:c r="H421" s="103"/>
      <x:c r="I421" s="103"/>
      <x:c r="J421" s="103"/>
      <x:c r="K421" s="103"/>
      <x:c r="L421" s="103"/>
      <x:c r="M421" s="103"/>
      <x:c r="N421" s="103"/>
      <x:c r="O421" s="103"/>
      <x:c r="P421" s="103"/>
      <x:c r="Q421" s="103"/>
      <x:c r="R421" s="103"/>
      <x:c r="S421" s="103"/>
      <x:c r="T421" s="103"/>
      <x:c r="U421" s="103"/>
      <x:c r="V421" s="103"/>
      <x:c r="W421" s="103"/>
      <x:c r="X421" s="103"/>
      <x:c r="Y421" s="103"/>
      <x:c r="Z421" s="103"/>
      <x:c r="AA421" s="103"/>
      <x:c r="AB421" s="103"/>
    </x:row>
    <x:row r="422">
      <x:c r="A422" s="103"/>
      <x:c r="B422" s="103"/>
      <x:c r="C422" s="103"/>
      <x:c r="D422" s="103"/>
      <x:c r="E422" s="103"/>
      <x:c r="F422" s="103"/>
      <x:c r="G422" s="103"/>
      <x:c r="H422" s="103"/>
      <x:c r="I422" s="103"/>
      <x:c r="J422" s="103"/>
      <x:c r="K422" s="103"/>
      <x:c r="L422" s="103"/>
      <x:c r="M422" s="103"/>
      <x:c r="N422" s="103"/>
      <x:c r="O422" s="103"/>
      <x:c r="P422" s="103"/>
      <x:c r="Q422" s="103"/>
      <x:c r="R422" s="103"/>
      <x:c r="S422" s="103"/>
      <x:c r="T422" s="103"/>
      <x:c r="U422" s="103"/>
      <x:c r="V422" s="103"/>
      <x:c r="W422" s="103"/>
      <x:c r="X422" s="103"/>
      <x:c r="Y422" s="103"/>
      <x:c r="Z422" s="103"/>
      <x:c r="AA422" s="103"/>
      <x:c r="AB422" s="103"/>
    </x:row>
    <x:row r="423">
      <x:c r="A423" s="103"/>
      <x:c r="B423" s="103"/>
      <x:c r="C423" s="103"/>
      <x:c r="D423" s="103"/>
      <x:c r="E423" s="103"/>
      <x:c r="F423" s="103"/>
      <x:c r="G423" s="103"/>
      <x:c r="H423" s="103"/>
      <x:c r="I423" s="103"/>
      <x:c r="J423" s="103"/>
      <x:c r="K423" s="103"/>
      <x:c r="L423" s="103"/>
      <x:c r="M423" s="103"/>
      <x:c r="N423" s="103"/>
      <x:c r="O423" s="103"/>
      <x:c r="P423" s="103"/>
      <x:c r="Q423" s="103"/>
      <x:c r="R423" s="103"/>
      <x:c r="S423" s="103"/>
      <x:c r="T423" s="103"/>
      <x:c r="U423" s="103"/>
      <x:c r="V423" s="103"/>
      <x:c r="W423" s="103"/>
      <x:c r="X423" s="103"/>
      <x:c r="Y423" s="103"/>
      <x:c r="Z423" s="103"/>
      <x:c r="AA423" s="103"/>
      <x:c r="AB423" s="103"/>
    </x:row>
    <x:row r="424">
      <x:c r="A424" s="103"/>
      <x:c r="B424" s="103"/>
      <x:c r="C424" s="103"/>
      <x:c r="D424" s="103"/>
      <x:c r="E424" s="103"/>
      <x:c r="F424" s="103"/>
      <x:c r="G424" s="103"/>
      <x:c r="H424" s="103"/>
      <x:c r="I424" s="103"/>
      <x:c r="J424" s="103"/>
      <x:c r="K424" s="103"/>
      <x:c r="L424" s="103"/>
      <x:c r="M424" s="103"/>
      <x:c r="N424" s="103"/>
      <x:c r="O424" s="103"/>
      <x:c r="P424" s="103"/>
      <x:c r="Q424" s="103"/>
      <x:c r="R424" s="103"/>
      <x:c r="S424" s="103"/>
      <x:c r="T424" s="103"/>
      <x:c r="U424" s="103"/>
      <x:c r="V424" s="103"/>
      <x:c r="W424" s="103"/>
      <x:c r="X424" s="103"/>
      <x:c r="Y424" s="103"/>
      <x:c r="Z424" s="103"/>
      <x:c r="AA424" s="103"/>
      <x:c r="AB424" s="103"/>
    </x:row>
    <x:row r="425">
      <x:c r="A425" s="103"/>
      <x:c r="B425" s="103"/>
      <x:c r="C425" s="103"/>
      <x:c r="D425" s="103"/>
      <x:c r="E425" s="103"/>
      <x:c r="F425" s="103"/>
      <x:c r="G425" s="103"/>
      <x:c r="H425" s="103"/>
      <x:c r="I425" s="103"/>
      <x:c r="J425" s="103"/>
      <x:c r="K425" s="103"/>
      <x:c r="L425" s="103"/>
      <x:c r="M425" s="103"/>
      <x:c r="N425" s="103"/>
      <x:c r="O425" s="103"/>
      <x:c r="P425" s="103"/>
      <x:c r="Q425" s="103"/>
      <x:c r="R425" s="103"/>
      <x:c r="S425" s="103"/>
      <x:c r="T425" s="103"/>
      <x:c r="U425" s="103"/>
      <x:c r="V425" s="103"/>
      <x:c r="W425" s="103"/>
      <x:c r="X425" s="103"/>
      <x:c r="Y425" s="103"/>
      <x:c r="Z425" s="103"/>
      <x:c r="AA425" s="103"/>
      <x:c r="AB425" s="103"/>
    </x:row>
    <x:row r="426">
      <x:c r="A426" s="103"/>
      <x:c r="B426" s="103"/>
      <x:c r="C426" s="103"/>
      <x:c r="D426" s="103"/>
      <x:c r="E426" s="103"/>
      <x:c r="F426" s="103"/>
      <x:c r="G426" s="103"/>
      <x:c r="H426" s="103"/>
      <x:c r="I426" s="103"/>
      <x:c r="J426" s="103"/>
      <x:c r="K426" s="103"/>
      <x:c r="L426" s="103"/>
      <x:c r="M426" s="103"/>
      <x:c r="N426" s="103"/>
      <x:c r="O426" s="103"/>
      <x:c r="P426" s="103"/>
      <x:c r="Q426" s="103"/>
      <x:c r="R426" s="103"/>
      <x:c r="S426" s="103"/>
      <x:c r="T426" s="103"/>
      <x:c r="U426" s="103"/>
      <x:c r="V426" s="103"/>
      <x:c r="W426" s="103"/>
      <x:c r="X426" s="103"/>
      <x:c r="Y426" s="103"/>
      <x:c r="Z426" s="103"/>
      <x:c r="AA426" s="103"/>
      <x:c r="AB426" s="103"/>
    </x:row>
    <x:row r="427">
      <x:c r="A427" s="103"/>
      <x:c r="B427" s="103"/>
      <x:c r="C427" s="103"/>
      <x:c r="D427" s="103"/>
      <x:c r="E427" s="103"/>
      <x:c r="F427" s="103"/>
      <x:c r="G427" s="103"/>
      <x:c r="H427" s="103"/>
      <x:c r="I427" s="103"/>
      <x:c r="J427" s="103"/>
      <x:c r="K427" s="103"/>
      <x:c r="L427" s="103"/>
      <x:c r="M427" s="103"/>
      <x:c r="N427" s="103"/>
      <x:c r="O427" s="103"/>
      <x:c r="P427" s="103"/>
      <x:c r="Q427" s="103"/>
      <x:c r="R427" s="103"/>
      <x:c r="S427" s="103"/>
      <x:c r="T427" s="103"/>
      <x:c r="U427" s="103"/>
      <x:c r="V427" s="103"/>
      <x:c r="W427" s="103"/>
      <x:c r="X427" s="103"/>
      <x:c r="Y427" s="103"/>
      <x:c r="Z427" s="103"/>
      <x:c r="AA427" s="103"/>
      <x:c r="AB427" s="103"/>
    </x:row>
    <x:row r="428">
      <x:c r="A428" s="103"/>
      <x:c r="B428" s="103"/>
      <x:c r="C428" s="103"/>
      <x:c r="D428" s="103"/>
      <x:c r="E428" s="103"/>
      <x:c r="F428" s="103"/>
      <x:c r="G428" s="103"/>
      <x:c r="H428" s="103"/>
      <x:c r="I428" s="103"/>
      <x:c r="J428" s="103"/>
      <x:c r="K428" s="103"/>
      <x:c r="L428" s="103"/>
      <x:c r="M428" s="103"/>
      <x:c r="N428" s="103"/>
      <x:c r="O428" s="103"/>
      <x:c r="P428" s="103"/>
      <x:c r="Q428" s="103"/>
      <x:c r="R428" s="103"/>
      <x:c r="S428" s="103"/>
      <x:c r="T428" s="103"/>
      <x:c r="U428" s="103"/>
      <x:c r="V428" s="103"/>
      <x:c r="W428" s="103"/>
      <x:c r="X428" s="103"/>
      <x:c r="Y428" s="103"/>
      <x:c r="Z428" s="103"/>
      <x:c r="AA428" s="103"/>
      <x:c r="AB428" s="103"/>
    </x:row>
    <x:row r="429">
      <x:c r="A429" s="103"/>
      <x:c r="B429" s="103"/>
      <x:c r="C429" s="103"/>
      <x:c r="D429" s="103"/>
      <x:c r="E429" s="103"/>
      <x:c r="F429" s="103"/>
      <x:c r="G429" s="103"/>
      <x:c r="H429" s="103"/>
      <x:c r="I429" s="103"/>
      <x:c r="J429" s="103"/>
      <x:c r="K429" s="103"/>
      <x:c r="L429" s="103"/>
      <x:c r="M429" s="103"/>
      <x:c r="N429" s="103"/>
      <x:c r="O429" s="103"/>
      <x:c r="P429" s="103"/>
      <x:c r="Q429" s="103"/>
      <x:c r="R429" s="103"/>
      <x:c r="S429" s="103"/>
      <x:c r="T429" s="103"/>
      <x:c r="U429" s="103"/>
      <x:c r="V429" s="103"/>
      <x:c r="W429" s="103"/>
      <x:c r="X429" s="103"/>
      <x:c r="Y429" s="103"/>
      <x:c r="Z429" s="103"/>
      <x:c r="AA429" s="103"/>
      <x:c r="AB429" s="103"/>
    </x:row>
    <x:row r="430">
      <x:c r="A430" s="103"/>
      <x:c r="B430" s="103"/>
      <x:c r="C430" s="103"/>
      <x:c r="D430" s="103"/>
      <x:c r="E430" s="103"/>
      <x:c r="F430" s="103"/>
      <x:c r="G430" s="103"/>
      <x:c r="H430" s="103"/>
      <x:c r="I430" s="103"/>
      <x:c r="J430" s="103"/>
      <x:c r="K430" s="103"/>
      <x:c r="L430" s="103"/>
      <x:c r="M430" s="103"/>
      <x:c r="N430" s="103"/>
      <x:c r="O430" s="103"/>
      <x:c r="P430" s="103"/>
      <x:c r="Q430" s="103"/>
      <x:c r="R430" s="103"/>
      <x:c r="S430" s="103"/>
      <x:c r="T430" s="103"/>
      <x:c r="U430" s="103"/>
      <x:c r="V430" s="103"/>
      <x:c r="W430" s="103"/>
      <x:c r="X430" s="103"/>
      <x:c r="Y430" s="103"/>
      <x:c r="Z430" s="103"/>
      <x:c r="AA430" s="103"/>
      <x:c r="AB430" s="103"/>
    </x:row>
    <x:row r="431">
      <x:c r="A431" s="103"/>
      <x:c r="B431" s="103"/>
      <x:c r="C431" s="103"/>
      <x:c r="D431" s="103"/>
      <x:c r="E431" s="103"/>
      <x:c r="F431" s="103"/>
      <x:c r="G431" s="103"/>
      <x:c r="H431" s="103"/>
      <x:c r="I431" s="103"/>
      <x:c r="J431" s="103"/>
      <x:c r="K431" s="103"/>
      <x:c r="L431" s="103"/>
      <x:c r="M431" s="103"/>
      <x:c r="N431" s="103"/>
      <x:c r="O431" s="103"/>
      <x:c r="P431" s="103"/>
      <x:c r="Q431" s="103"/>
      <x:c r="R431" s="103"/>
      <x:c r="S431" s="103"/>
      <x:c r="T431" s="103"/>
      <x:c r="U431" s="103"/>
      <x:c r="V431" s="103"/>
      <x:c r="W431" s="103"/>
      <x:c r="X431" s="103"/>
      <x:c r="Y431" s="103"/>
      <x:c r="Z431" s="103"/>
      <x:c r="AA431" s="103"/>
      <x:c r="AB431" s="103"/>
    </x:row>
    <x:row r="432">
      <x:c r="A432" s="103"/>
      <x:c r="B432" s="103"/>
      <x:c r="C432" s="103"/>
      <x:c r="D432" s="103"/>
      <x:c r="E432" s="103"/>
      <x:c r="F432" s="103"/>
      <x:c r="G432" s="103"/>
      <x:c r="H432" s="103"/>
      <x:c r="I432" s="103"/>
      <x:c r="J432" s="103"/>
      <x:c r="K432" s="103"/>
      <x:c r="L432" s="103"/>
      <x:c r="M432" s="103"/>
      <x:c r="N432" s="103"/>
      <x:c r="O432" s="103"/>
      <x:c r="P432" s="103"/>
      <x:c r="Q432" s="103"/>
      <x:c r="R432" s="103"/>
      <x:c r="S432" s="103"/>
      <x:c r="T432" s="103"/>
      <x:c r="U432" s="103"/>
      <x:c r="V432" s="103"/>
      <x:c r="W432" s="103"/>
      <x:c r="X432" s="103"/>
      <x:c r="Y432" s="103"/>
      <x:c r="Z432" s="103"/>
      <x:c r="AA432" s="103"/>
      <x:c r="AB432" s="103"/>
    </x:row>
    <x:row r="433">
      <x:c r="A433" s="103"/>
      <x:c r="B433" s="103"/>
      <x:c r="C433" s="103"/>
      <x:c r="D433" s="103"/>
      <x:c r="E433" s="103"/>
      <x:c r="F433" s="103"/>
      <x:c r="G433" s="103"/>
      <x:c r="H433" s="103"/>
      <x:c r="I433" s="103"/>
      <x:c r="J433" s="103"/>
      <x:c r="K433" s="103"/>
      <x:c r="L433" s="103"/>
      <x:c r="M433" s="103"/>
      <x:c r="N433" s="103"/>
      <x:c r="O433" s="103"/>
      <x:c r="P433" s="103"/>
      <x:c r="Q433" s="103"/>
      <x:c r="R433" s="103"/>
      <x:c r="S433" s="103"/>
      <x:c r="T433" s="103"/>
      <x:c r="U433" s="103"/>
      <x:c r="V433" s="103"/>
      <x:c r="W433" s="103"/>
      <x:c r="X433" s="103"/>
      <x:c r="Y433" s="103"/>
      <x:c r="Z433" s="103"/>
      <x:c r="AA433" s="103"/>
      <x:c r="AB433" s="103"/>
    </x:row>
    <x:row r="434">
      <x:c r="A434" s="103"/>
      <x:c r="B434" s="103"/>
      <x:c r="C434" s="103"/>
      <x:c r="D434" s="103"/>
      <x:c r="E434" s="103"/>
      <x:c r="F434" s="103"/>
      <x:c r="G434" s="103"/>
      <x:c r="H434" s="103"/>
      <x:c r="I434" s="103"/>
      <x:c r="J434" s="103"/>
      <x:c r="K434" s="103"/>
      <x:c r="L434" s="103"/>
      <x:c r="M434" s="103"/>
      <x:c r="N434" s="103"/>
      <x:c r="O434" s="103"/>
      <x:c r="P434" s="103"/>
      <x:c r="Q434" s="103"/>
      <x:c r="R434" s="103"/>
      <x:c r="S434" s="103"/>
      <x:c r="T434" s="103"/>
      <x:c r="U434" s="103"/>
      <x:c r="V434" s="103"/>
      <x:c r="W434" s="103"/>
      <x:c r="X434" s="103"/>
      <x:c r="Y434" s="103"/>
      <x:c r="Z434" s="103"/>
      <x:c r="AA434" s="103"/>
      <x:c r="AB434" s="103"/>
    </x:row>
    <x:row r="435">
      <x:c r="A435" s="103"/>
      <x:c r="B435" s="103"/>
      <x:c r="C435" s="103"/>
      <x:c r="D435" s="103"/>
      <x:c r="E435" s="103"/>
      <x:c r="F435" s="103"/>
      <x:c r="G435" s="103"/>
      <x:c r="H435" s="103"/>
      <x:c r="I435" s="103"/>
      <x:c r="J435" s="103"/>
      <x:c r="K435" s="103"/>
      <x:c r="L435" s="103"/>
      <x:c r="M435" s="103"/>
      <x:c r="N435" s="103"/>
      <x:c r="O435" s="103"/>
      <x:c r="P435" s="103"/>
      <x:c r="Q435" s="103"/>
      <x:c r="R435" s="103"/>
      <x:c r="S435" s="103"/>
      <x:c r="T435" s="103"/>
      <x:c r="U435" s="103"/>
      <x:c r="V435" s="103"/>
      <x:c r="W435" s="103"/>
      <x:c r="X435" s="103"/>
      <x:c r="Y435" s="103"/>
      <x:c r="Z435" s="103"/>
      <x:c r="AA435" s="103"/>
      <x:c r="AB435" s="103"/>
    </x:row>
    <x:row r="436">
      <x:c r="A436" s="103"/>
      <x:c r="B436" s="103"/>
      <x:c r="C436" s="103"/>
      <x:c r="D436" s="103"/>
      <x:c r="E436" s="103"/>
      <x:c r="F436" s="103"/>
      <x:c r="G436" s="103"/>
      <x:c r="H436" s="103"/>
      <x:c r="I436" s="103"/>
      <x:c r="J436" s="103"/>
      <x:c r="K436" s="103"/>
      <x:c r="L436" s="103"/>
      <x:c r="M436" s="103"/>
      <x:c r="N436" s="103"/>
      <x:c r="O436" s="103"/>
      <x:c r="P436" s="103"/>
      <x:c r="Q436" s="103"/>
      <x:c r="R436" s="103"/>
      <x:c r="S436" s="103"/>
      <x:c r="T436" s="103"/>
      <x:c r="U436" s="103"/>
      <x:c r="V436" s="103"/>
      <x:c r="W436" s="103"/>
      <x:c r="X436" s="103"/>
      <x:c r="Y436" s="103"/>
      <x:c r="Z436" s="103"/>
      <x:c r="AA436" s="103"/>
      <x:c r="AB436" s="103"/>
    </x:row>
    <x:row r="437">
      <x:c r="A437" s="103"/>
      <x:c r="B437" s="103"/>
      <x:c r="C437" s="103"/>
      <x:c r="D437" s="103"/>
      <x:c r="E437" s="103"/>
      <x:c r="F437" s="103"/>
      <x:c r="G437" s="103"/>
      <x:c r="H437" s="103"/>
      <x:c r="I437" s="103"/>
      <x:c r="J437" s="103"/>
      <x:c r="K437" s="103"/>
      <x:c r="L437" s="103"/>
      <x:c r="M437" s="103"/>
      <x:c r="N437" s="103"/>
      <x:c r="O437" s="103"/>
      <x:c r="P437" s="103"/>
      <x:c r="Q437" s="103"/>
      <x:c r="R437" s="103"/>
      <x:c r="S437" s="103"/>
      <x:c r="T437" s="103"/>
      <x:c r="U437" s="103"/>
      <x:c r="V437" s="103"/>
      <x:c r="W437" s="103"/>
      <x:c r="X437" s="103"/>
      <x:c r="Y437" s="103"/>
      <x:c r="Z437" s="103"/>
      <x:c r="AA437" s="103"/>
      <x:c r="AB437" s="103"/>
    </x:row>
    <x:row r="438">
      <x:c r="A438" s="103"/>
      <x:c r="B438" s="103"/>
      <x:c r="C438" s="103"/>
      <x:c r="D438" s="103"/>
      <x:c r="E438" s="103"/>
      <x:c r="F438" s="103"/>
      <x:c r="G438" s="103"/>
      <x:c r="H438" s="103"/>
      <x:c r="I438" s="103"/>
      <x:c r="J438" s="103"/>
      <x:c r="K438" s="103"/>
      <x:c r="L438" s="103"/>
      <x:c r="M438" s="103"/>
      <x:c r="N438" s="103"/>
      <x:c r="O438" s="103"/>
      <x:c r="P438" s="103"/>
      <x:c r="Q438" s="103"/>
      <x:c r="R438" s="103"/>
      <x:c r="S438" s="103"/>
      <x:c r="T438" s="103"/>
      <x:c r="U438" s="103"/>
      <x:c r="V438" s="103"/>
      <x:c r="W438" s="103"/>
      <x:c r="X438" s="103"/>
      <x:c r="Y438" s="103"/>
      <x:c r="Z438" s="103"/>
      <x:c r="AA438" s="103"/>
      <x:c r="AB438" s="103"/>
    </x:row>
    <x:row r="439">
      <x:c r="A439" s="103"/>
      <x:c r="B439" s="103"/>
      <x:c r="C439" s="103"/>
      <x:c r="D439" s="103"/>
      <x:c r="E439" s="103"/>
      <x:c r="F439" s="103"/>
      <x:c r="G439" s="103"/>
      <x:c r="H439" s="103"/>
      <x:c r="I439" s="103"/>
      <x:c r="J439" s="103"/>
      <x:c r="K439" s="103"/>
      <x:c r="L439" s="103"/>
      <x:c r="M439" s="103"/>
      <x:c r="N439" s="103"/>
      <x:c r="O439" s="103"/>
      <x:c r="P439" s="103"/>
      <x:c r="Q439" s="103"/>
      <x:c r="R439" s="103"/>
      <x:c r="S439" s="103"/>
      <x:c r="T439" s="103"/>
      <x:c r="U439" s="103"/>
      <x:c r="V439" s="103"/>
      <x:c r="W439" s="103"/>
      <x:c r="X439" s="103"/>
      <x:c r="Y439" s="103"/>
      <x:c r="Z439" s="103"/>
      <x:c r="AA439" s="103"/>
      <x:c r="AB439" s="103"/>
    </x:row>
    <x:row r="440">
      <x:c r="A440" s="103"/>
      <x:c r="B440" s="103"/>
      <x:c r="C440" s="103"/>
      <x:c r="D440" s="103"/>
      <x:c r="E440" s="103"/>
      <x:c r="F440" s="103"/>
      <x:c r="G440" s="103"/>
      <x:c r="H440" s="103"/>
      <x:c r="I440" s="103"/>
      <x:c r="J440" s="103"/>
      <x:c r="K440" s="103"/>
      <x:c r="L440" s="103"/>
      <x:c r="M440" s="103"/>
      <x:c r="N440" s="103"/>
      <x:c r="O440" s="103"/>
      <x:c r="P440" s="103"/>
      <x:c r="Q440" s="103"/>
      <x:c r="R440" s="103"/>
      <x:c r="S440" s="103"/>
      <x:c r="T440" s="103"/>
      <x:c r="U440" s="103"/>
      <x:c r="V440" s="103"/>
      <x:c r="W440" s="103"/>
      <x:c r="X440" s="103"/>
      <x:c r="Y440" s="103"/>
      <x:c r="Z440" s="103"/>
      <x:c r="AA440" s="103"/>
      <x:c r="AB440" s="103"/>
    </x:row>
    <x:row r="441">
      <x:c r="A441" s="103"/>
      <x:c r="B441" s="103"/>
      <x:c r="C441" s="103"/>
      <x:c r="D441" s="103"/>
      <x:c r="E441" s="103"/>
      <x:c r="F441" s="103"/>
      <x:c r="G441" s="103"/>
      <x:c r="H441" s="103"/>
      <x:c r="I441" s="103"/>
      <x:c r="J441" s="103"/>
      <x:c r="K441" s="103"/>
      <x:c r="L441" s="103"/>
      <x:c r="M441" s="103"/>
      <x:c r="N441" s="103"/>
      <x:c r="O441" s="103"/>
      <x:c r="P441" s="103"/>
      <x:c r="Q441" s="103"/>
      <x:c r="R441" s="103"/>
      <x:c r="S441" s="103"/>
      <x:c r="T441" s="103"/>
      <x:c r="U441" s="103"/>
      <x:c r="V441" s="103"/>
      <x:c r="W441" s="103"/>
      <x:c r="X441" s="103"/>
      <x:c r="Y441" s="103"/>
      <x:c r="Z441" s="103"/>
      <x:c r="AA441" s="103"/>
      <x:c r="AB441" s="103"/>
    </x:row>
    <x:row r="442">
      <x:c r="A442" s="103"/>
      <x:c r="B442" s="103"/>
      <x:c r="C442" s="103"/>
      <x:c r="D442" s="103"/>
      <x:c r="E442" s="103"/>
      <x:c r="F442" s="103"/>
      <x:c r="G442" s="103"/>
      <x:c r="H442" s="103"/>
      <x:c r="I442" s="103"/>
      <x:c r="J442" s="103"/>
      <x:c r="K442" s="103"/>
      <x:c r="L442" s="103"/>
      <x:c r="M442" s="103"/>
      <x:c r="N442" s="103"/>
      <x:c r="O442" s="103"/>
      <x:c r="P442" s="103"/>
      <x:c r="Q442" s="103"/>
      <x:c r="R442" s="103"/>
      <x:c r="S442" s="103"/>
      <x:c r="T442" s="103"/>
      <x:c r="U442" s="103"/>
      <x:c r="V442" s="103"/>
      <x:c r="W442" s="103"/>
      <x:c r="X442" s="103"/>
      <x:c r="Y442" s="103"/>
      <x:c r="Z442" s="103"/>
      <x:c r="AA442" s="103"/>
      <x:c r="AB442" s="103"/>
    </x:row>
    <x:row r="443">
      <x:c r="A443" s="103"/>
      <x:c r="B443" s="103"/>
      <x:c r="C443" s="103"/>
      <x:c r="D443" s="103"/>
      <x:c r="E443" s="103"/>
      <x:c r="F443" s="103"/>
      <x:c r="G443" s="103"/>
      <x:c r="H443" s="103"/>
      <x:c r="I443" s="103"/>
      <x:c r="J443" s="103"/>
      <x:c r="K443" s="103"/>
      <x:c r="L443" s="103"/>
      <x:c r="M443" s="103"/>
      <x:c r="N443" s="103"/>
      <x:c r="O443" s="103"/>
      <x:c r="P443" s="103"/>
      <x:c r="Q443" s="103"/>
      <x:c r="R443" s="103"/>
      <x:c r="S443" s="103"/>
      <x:c r="T443" s="103"/>
      <x:c r="U443" s="103"/>
      <x:c r="V443" s="103"/>
      <x:c r="W443" s="103"/>
      <x:c r="X443" s="103"/>
      <x:c r="Y443" s="103"/>
      <x:c r="Z443" s="103"/>
      <x:c r="AA443" s="103"/>
      <x:c r="AB443" s="103"/>
    </x:row>
    <x:row r="444">
      <x:c r="A444" s="103"/>
      <x:c r="B444" s="103"/>
      <x:c r="C444" s="103"/>
      <x:c r="D444" s="103"/>
      <x:c r="E444" s="103"/>
      <x:c r="F444" s="103"/>
      <x:c r="G444" s="103"/>
      <x:c r="H444" s="103"/>
      <x:c r="I444" s="103"/>
      <x:c r="J444" s="103"/>
      <x:c r="K444" s="103"/>
      <x:c r="L444" s="103"/>
      <x:c r="M444" s="103"/>
      <x:c r="N444" s="103"/>
      <x:c r="O444" s="103"/>
      <x:c r="P444" s="103"/>
      <x:c r="Q444" s="103"/>
      <x:c r="R444" s="103"/>
      <x:c r="S444" s="103"/>
      <x:c r="T444" s="103"/>
      <x:c r="U444" s="103"/>
      <x:c r="V444" s="103"/>
      <x:c r="W444" s="103"/>
      <x:c r="X444" s="103"/>
      <x:c r="Y444" s="103"/>
      <x:c r="Z444" s="103"/>
      <x:c r="AA444" s="103"/>
      <x:c r="AB444" s="103"/>
    </x:row>
    <x:row r="445">
      <x:c r="A445" s="103"/>
      <x:c r="B445" s="103"/>
      <x:c r="C445" s="103"/>
      <x:c r="D445" s="103"/>
      <x:c r="E445" s="103"/>
      <x:c r="F445" s="103"/>
      <x:c r="G445" s="103"/>
      <x:c r="H445" s="103"/>
      <x:c r="I445" s="103"/>
      <x:c r="J445" s="103"/>
      <x:c r="K445" s="103"/>
      <x:c r="L445" s="103"/>
      <x:c r="M445" s="103"/>
      <x:c r="N445" s="103"/>
      <x:c r="O445" s="103"/>
      <x:c r="P445" s="103"/>
      <x:c r="Q445" s="103"/>
      <x:c r="R445" s="103"/>
      <x:c r="S445" s="103"/>
      <x:c r="T445" s="103"/>
      <x:c r="U445" s="103"/>
      <x:c r="V445" s="103"/>
      <x:c r="W445" s="103"/>
      <x:c r="X445" s="103"/>
      <x:c r="Y445" s="103"/>
      <x:c r="Z445" s="103"/>
      <x:c r="AA445" s="103"/>
      <x:c r="AB445" s="103"/>
    </x:row>
    <x:row r="446">
      <x:c r="A446" s="103"/>
      <x:c r="B446" s="103"/>
      <x:c r="C446" s="103"/>
      <x:c r="D446" s="103"/>
      <x:c r="E446" s="103"/>
      <x:c r="F446" s="103"/>
      <x:c r="G446" s="103"/>
      <x:c r="H446" s="103"/>
      <x:c r="I446" s="103"/>
      <x:c r="J446" s="103"/>
      <x:c r="K446" s="103"/>
      <x:c r="L446" s="103"/>
      <x:c r="M446" s="103"/>
      <x:c r="N446" s="103"/>
      <x:c r="O446" s="103"/>
      <x:c r="P446" s="103"/>
      <x:c r="Q446" s="103"/>
      <x:c r="R446" s="103"/>
      <x:c r="S446" s="103"/>
      <x:c r="T446" s="103"/>
      <x:c r="U446" s="103"/>
      <x:c r="V446" s="103"/>
      <x:c r="W446" s="103"/>
      <x:c r="X446" s="103"/>
      <x:c r="Y446" s="103"/>
      <x:c r="Z446" s="103"/>
      <x:c r="AA446" s="103"/>
      <x:c r="AB446" s="103"/>
    </x:row>
    <x:row r="447">
      <x:c r="A447" s="103"/>
      <x:c r="B447" s="103"/>
      <x:c r="C447" s="103"/>
      <x:c r="D447" s="103"/>
      <x:c r="E447" s="103"/>
      <x:c r="F447" s="103"/>
      <x:c r="G447" s="103"/>
      <x:c r="H447" s="103"/>
      <x:c r="I447" s="103"/>
      <x:c r="J447" s="103"/>
      <x:c r="K447" s="103"/>
      <x:c r="L447" s="103"/>
      <x:c r="M447" s="103"/>
      <x:c r="N447" s="103"/>
      <x:c r="O447" s="103"/>
      <x:c r="P447" s="103"/>
      <x:c r="Q447" s="103"/>
      <x:c r="R447" s="103"/>
      <x:c r="S447" s="103"/>
      <x:c r="T447" s="103"/>
      <x:c r="U447" s="103"/>
      <x:c r="V447" s="103"/>
      <x:c r="W447" s="103"/>
      <x:c r="X447" s="103"/>
      <x:c r="Y447" s="103"/>
      <x:c r="Z447" s="103"/>
      <x:c r="AA447" s="103"/>
      <x:c r="AB447" s="103"/>
    </x:row>
    <x:row r="448">
      <x:c r="A448" s="103"/>
      <x:c r="B448" s="103"/>
      <x:c r="C448" s="103"/>
      <x:c r="D448" s="103"/>
      <x:c r="E448" s="103"/>
      <x:c r="F448" s="103"/>
      <x:c r="G448" s="103"/>
      <x:c r="H448" s="103"/>
      <x:c r="I448" s="103"/>
      <x:c r="J448" s="103"/>
      <x:c r="K448" s="103"/>
      <x:c r="L448" s="103"/>
      <x:c r="M448" s="103"/>
      <x:c r="N448" s="103"/>
      <x:c r="O448" s="103"/>
      <x:c r="P448" s="103"/>
      <x:c r="Q448" s="103"/>
      <x:c r="R448" s="103"/>
      <x:c r="S448" s="103"/>
      <x:c r="T448" s="103"/>
      <x:c r="U448" s="103"/>
      <x:c r="V448" s="103"/>
      <x:c r="W448" s="103"/>
      <x:c r="X448" s="103"/>
      <x:c r="Y448" s="103"/>
      <x:c r="Z448" s="103"/>
      <x:c r="AA448" s="103"/>
      <x:c r="AB448" s="103"/>
    </x:row>
    <x:row r="449">
      <x:c r="A449" s="103"/>
      <x:c r="B449" s="103"/>
      <x:c r="C449" s="103"/>
      <x:c r="D449" s="103"/>
      <x:c r="E449" s="103"/>
      <x:c r="F449" s="103"/>
      <x:c r="G449" s="103"/>
      <x:c r="H449" s="103"/>
      <x:c r="I449" s="103"/>
      <x:c r="J449" s="103"/>
      <x:c r="K449" s="103"/>
      <x:c r="L449" s="103"/>
      <x:c r="M449" s="103"/>
      <x:c r="N449" s="103"/>
      <x:c r="O449" s="103"/>
      <x:c r="P449" s="103"/>
      <x:c r="Q449" s="103"/>
      <x:c r="R449" s="103"/>
      <x:c r="S449" s="103"/>
      <x:c r="T449" s="103"/>
      <x:c r="U449" s="103"/>
      <x:c r="V449" s="103"/>
      <x:c r="W449" s="103"/>
      <x:c r="X449" s="103"/>
      <x:c r="Y449" s="103"/>
      <x:c r="Z449" s="103"/>
      <x:c r="AA449" s="103"/>
      <x:c r="AB449" s="103"/>
    </x:row>
    <x:row r="450">
      <x:c r="A450" s="103"/>
      <x:c r="B450" s="103"/>
      <x:c r="C450" s="103"/>
      <x:c r="D450" s="103"/>
      <x:c r="E450" s="103"/>
      <x:c r="F450" s="103"/>
      <x:c r="G450" s="103"/>
      <x:c r="H450" s="103"/>
      <x:c r="I450" s="103"/>
      <x:c r="J450" s="103"/>
      <x:c r="K450" s="103"/>
      <x:c r="L450" s="103"/>
      <x:c r="M450" s="103"/>
      <x:c r="N450" s="103"/>
      <x:c r="O450" s="103"/>
      <x:c r="P450" s="103"/>
      <x:c r="Q450" s="103"/>
      <x:c r="R450" s="103"/>
      <x:c r="S450" s="103"/>
      <x:c r="T450" s="103"/>
      <x:c r="U450" s="103"/>
      <x:c r="V450" s="103"/>
      <x:c r="W450" s="103"/>
      <x:c r="X450" s="103"/>
      <x:c r="Y450" s="103"/>
      <x:c r="Z450" s="103"/>
      <x:c r="AA450" s="103"/>
      <x:c r="AB450" s="103"/>
    </x:row>
    <x:row r="451">
      <x:c r="A451" s="103"/>
      <x:c r="B451" s="103"/>
      <x:c r="C451" s="103"/>
      <x:c r="D451" s="103"/>
      <x:c r="E451" s="103"/>
      <x:c r="F451" s="103"/>
      <x:c r="G451" s="103"/>
      <x:c r="H451" s="103"/>
      <x:c r="I451" s="103"/>
      <x:c r="J451" s="103"/>
      <x:c r="K451" s="103"/>
      <x:c r="L451" s="103"/>
      <x:c r="M451" s="103"/>
      <x:c r="N451" s="103"/>
      <x:c r="O451" s="103"/>
      <x:c r="P451" s="103"/>
      <x:c r="Q451" s="103"/>
      <x:c r="R451" s="103"/>
      <x:c r="S451" s="103"/>
      <x:c r="T451" s="103"/>
      <x:c r="U451" s="103"/>
      <x:c r="V451" s="103"/>
      <x:c r="W451" s="103"/>
      <x:c r="X451" s="103"/>
      <x:c r="Y451" s="103"/>
      <x:c r="Z451" s="103"/>
      <x:c r="AA451" s="103"/>
      <x:c r="AB451" s="103"/>
    </x:row>
    <x:row r="452">
      <x:c r="A452" s="103"/>
      <x:c r="B452" s="103"/>
      <x:c r="C452" s="103"/>
      <x:c r="D452" s="103"/>
      <x:c r="E452" s="103"/>
      <x:c r="F452" s="103"/>
      <x:c r="G452" s="103"/>
      <x:c r="H452" s="103"/>
      <x:c r="I452" s="103"/>
      <x:c r="J452" s="103"/>
      <x:c r="K452" s="103"/>
      <x:c r="L452" s="103"/>
      <x:c r="M452" s="103"/>
      <x:c r="N452" s="103"/>
      <x:c r="O452" s="103"/>
      <x:c r="P452" s="103"/>
      <x:c r="Q452" s="103"/>
      <x:c r="R452" s="103"/>
      <x:c r="S452" s="103"/>
      <x:c r="T452" s="103"/>
      <x:c r="U452" s="103"/>
      <x:c r="V452" s="103"/>
      <x:c r="W452" s="103"/>
      <x:c r="X452" s="103"/>
      <x:c r="Y452" s="103"/>
      <x:c r="Z452" s="103"/>
      <x:c r="AA452" s="103"/>
      <x:c r="AB452" s="103"/>
    </x:row>
    <x:row r="453">
      <x:c r="A453" s="103"/>
      <x:c r="B453" s="103"/>
      <x:c r="C453" s="103"/>
      <x:c r="D453" s="103"/>
      <x:c r="E453" s="103"/>
      <x:c r="F453" s="103"/>
      <x:c r="G453" s="103"/>
      <x:c r="H453" s="103"/>
      <x:c r="I453" s="103"/>
      <x:c r="J453" s="103"/>
      <x:c r="K453" s="103"/>
      <x:c r="L453" s="103"/>
      <x:c r="M453" s="103"/>
      <x:c r="N453" s="103"/>
      <x:c r="O453" s="103"/>
      <x:c r="P453" s="103"/>
      <x:c r="Q453" s="103"/>
      <x:c r="R453" s="103"/>
      <x:c r="S453" s="103"/>
      <x:c r="T453" s="103"/>
      <x:c r="U453" s="103"/>
      <x:c r="V453" s="103"/>
      <x:c r="W453" s="103"/>
      <x:c r="X453" s="103"/>
      <x:c r="Y453" s="103"/>
      <x:c r="Z453" s="103"/>
      <x:c r="AA453" s="103"/>
      <x:c r="AB453" s="103"/>
    </x:row>
    <x:row r="454">
      <x:c r="A454" s="103"/>
      <x:c r="B454" s="103"/>
      <x:c r="C454" s="103"/>
      <x:c r="D454" s="103"/>
      <x:c r="E454" s="103"/>
      <x:c r="F454" s="103"/>
      <x:c r="G454" s="103"/>
      <x:c r="H454" s="103"/>
      <x:c r="I454" s="103"/>
      <x:c r="J454" s="103"/>
      <x:c r="K454" s="103"/>
      <x:c r="L454" s="103"/>
      <x:c r="M454" s="103"/>
      <x:c r="N454" s="103"/>
      <x:c r="O454" s="103"/>
      <x:c r="P454" s="103"/>
      <x:c r="Q454" s="103"/>
      <x:c r="R454" s="103"/>
      <x:c r="S454" s="103"/>
      <x:c r="T454" s="103"/>
      <x:c r="U454" s="103"/>
      <x:c r="V454" s="103"/>
      <x:c r="W454" s="103"/>
      <x:c r="X454" s="103"/>
      <x:c r="Y454" s="103"/>
      <x:c r="Z454" s="103"/>
      <x:c r="AA454" s="103"/>
      <x:c r="AB454" s="103"/>
    </x:row>
    <x:row r="455">
      <x:c r="A455" s="103"/>
      <x:c r="B455" s="103"/>
      <x:c r="C455" s="103"/>
      <x:c r="D455" s="103"/>
      <x:c r="E455" s="103"/>
      <x:c r="F455" s="103"/>
      <x:c r="G455" s="103"/>
      <x:c r="H455" s="103"/>
      <x:c r="I455" s="103"/>
      <x:c r="J455" s="103"/>
      <x:c r="K455" s="103"/>
      <x:c r="L455" s="103"/>
      <x:c r="M455" s="103"/>
      <x:c r="N455" s="103"/>
      <x:c r="O455" s="103"/>
      <x:c r="P455" s="103"/>
      <x:c r="Q455" s="103"/>
      <x:c r="R455" s="103"/>
      <x:c r="S455" s="103"/>
      <x:c r="T455" s="103"/>
      <x:c r="U455" s="103"/>
      <x:c r="V455" s="103"/>
      <x:c r="W455" s="103"/>
      <x:c r="X455" s="103"/>
      <x:c r="Y455" s="103"/>
      <x:c r="Z455" s="103"/>
      <x:c r="AA455" s="103"/>
      <x:c r="AB455" s="103"/>
    </x:row>
    <x:row r="456">
      <x:c r="A456" s="103"/>
      <x:c r="B456" s="103"/>
      <x:c r="C456" s="103"/>
      <x:c r="D456" s="103"/>
      <x:c r="E456" s="103"/>
      <x:c r="F456" s="103"/>
      <x:c r="G456" s="103"/>
      <x:c r="H456" s="103"/>
      <x:c r="I456" s="103"/>
      <x:c r="J456" s="103"/>
      <x:c r="K456" s="103"/>
      <x:c r="L456" s="103"/>
      <x:c r="M456" s="103"/>
      <x:c r="N456" s="103"/>
      <x:c r="O456" s="103"/>
      <x:c r="P456" s="103"/>
      <x:c r="Q456" s="103"/>
      <x:c r="R456" s="103"/>
      <x:c r="S456" s="103"/>
      <x:c r="T456" s="103"/>
      <x:c r="U456" s="103"/>
      <x:c r="V456" s="103"/>
      <x:c r="W456" s="103"/>
      <x:c r="X456" s="103"/>
      <x:c r="Y456" s="103"/>
      <x:c r="Z456" s="103"/>
      <x:c r="AA456" s="103"/>
      <x:c r="AB456" s="103"/>
    </x:row>
    <x:row r="457">
      <x:c r="A457" s="103"/>
      <x:c r="B457" s="103"/>
      <x:c r="C457" s="103"/>
      <x:c r="D457" s="103"/>
      <x:c r="E457" s="103"/>
      <x:c r="F457" s="103"/>
      <x:c r="G457" s="103"/>
      <x:c r="H457" s="103"/>
      <x:c r="I457" s="103"/>
      <x:c r="J457" s="103"/>
      <x:c r="K457" s="103"/>
      <x:c r="L457" s="103"/>
      <x:c r="M457" s="103"/>
      <x:c r="N457" s="103"/>
      <x:c r="O457" s="103"/>
      <x:c r="P457" s="103"/>
      <x:c r="Q457" s="103"/>
      <x:c r="R457" s="103"/>
      <x:c r="S457" s="103"/>
      <x:c r="T457" s="103"/>
      <x:c r="U457" s="103"/>
      <x:c r="V457" s="103"/>
      <x:c r="W457" s="103"/>
      <x:c r="X457" s="103"/>
      <x:c r="Y457" s="103"/>
      <x:c r="Z457" s="103"/>
      <x:c r="AA457" s="103"/>
      <x:c r="AB457" s="103"/>
    </x:row>
    <x:row r="458">
      <x:c r="A458" s="103"/>
      <x:c r="B458" s="103"/>
      <x:c r="C458" s="103"/>
      <x:c r="D458" s="103"/>
      <x:c r="E458" s="103"/>
      <x:c r="F458" s="103"/>
      <x:c r="G458" s="103"/>
      <x:c r="H458" s="103"/>
      <x:c r="I458" s="103"/>
      <x:c r="J458" s="103"/>
      <x:c r="K458" s="103"/>
      <x:c r="L458" s="103"/>
      <x:c r="M458" s="103"/>
      <x:c r="N458" s="103"/>
      <x:c r="O458" s="103"/>
      <x:c r="P458" s="103"/>
      <x:c r="Q458" s="103"/>
      <x:c r="R458" s="103"/>
      <x:c r="S458" s="103"/>
      <x:c r="T458" s="103"/>
      <x:c r="U458" s="103"/>
      <x:c r="V458" s="103"/>
      <x:c r="W458" s="103"/>
      <x:c r="X458" s="103"/>
      <x:c r="Y458" s="103"/>
      <x:c r="Z458" s="103"/>
      <x:c r="AA458" s="103"/>
      <x:c r="AB458" s="103"/>
    </x:row>
    <x:row r="459">
      <x:c r="A459" s="103"/>
      <x:c r="B459" s="103"/>
      <x:c r="C459" s="103"/>
      <x:c r="D459" s="103"/>
      <x:c r="E459" s="103"/>
      <x:c r="F459" s="103"/>
      <x:c r="G459" s="103"/>
      <x:c r="H459" s="103"/>
      <x:c r="I459" s="103"/>
      <x:c r="J459" s="103"/>
      <x:c r="K459" s="103"/>
      <x:c r="L459" s="103"/>
      <x:c r="M459" s="103"/>
      <x:c r="N459" s="103"/>
      <x:c r="O459" s="103"/>
      <x:c r="P459" s="103"/>
      <x:c r="Q459" s="103"/>
      <x:c r="R459" s="103"/>
      <x:c r="S459" s="103"/>
      <x:c r="T459" s="103"/>
      <x:c r="U459" s="103"/>
      <x:c r="V459" s="103"/>
      <x:c r="W459" s="103"/>
      <x:c r="X459" s="103"/>
      <x:c r="Y459" s="103"/>
      <x:c r="Z459" s="103"/>
      <x:c r="AA459" s="103"/>
      <x:c r="AB459" s="103"/>
    </x:row>
    <x:row r="460">
      <x:c r="A460" s="103"/>
      <x:c r="B460" s="103"/>
      <x:c r="C460" s="103"/>
      <x:c r="D460" s="103"/>
      <x:c r="E460" s="103"/>
      <x:c r="F460" s="103"/>
      <x:c r="G460" s="103"/>
      <x:c r="H460" s="103"/>
      <x:c r="I460" s="103"/>
      <x:c r="J460" s="103"/>
      <x:c r="K460" s="103"/>
      <x:c r="L460" s="103"/>
      <x:c r="M460" s="103"/>
      <x:c r="N460" s="103"/>
      <x:c r="O460" s="103"/>
      <x:c r="P460" s="103"/>
      <x:c r="Q460" s="103"/>
      <x:c r="R460" s="103"/>
      <x:c r="S460" s="103"/>
      <x:c r="T460" s="103"/>
      <x:c r="U460" s="103"/>
      <x:c r="V460" s="103"/>
      <x:c r="W460" s="103"/>
      <x:c r="X460" s="103"/>
      <x:c r="Y460" s="103"/>
      <x:c r="Z460" s="103"/>
      <x:c r="AA460" s="103"/>
      <x:c r="AB460" s="103"/>
    </x:row>
    <x:row r="461">
      <x:c r="A461" s="103"/>
      <x:c r="B461" s="103"/>
      <x:c r="C461" s="103"/>
      <x:c r="D461" s="103"/>
      <x:c r="E461" s="103"/>
      <x:c r="F461" s="103"/>
      <x:c r="G461" s="103"/>
      <x:c r="H461" s="103"/>
      <x:c r="I461" s="103"/>
      <x:c r="J461" s="103"/>
      <x:c r="K461" s="103"/>
      <x:c r="L461" s="103"/>
      <x:c r="M461" s="103"/>
      <x:c r="N461" s="103"/>
      <x:c r="O461" s="103"/>
      <x:c r="P461" s="103"/>
      <x:c r="Q461" s="103"/>
      <x:c r="R461" s="103"/>
      <x:c r="S461" s="103"/>
      <x:c r="T461" s="103"/>
      <x:c r="U461" s="103"/>
      <x:c r="V461" s="103"/>
      <x:c r="W461" s="103"/>
      <x:c r="X461" s="103"/>
      <x:c r="Y461" s="103"/>
      <x:c r="Z461" s="103"/>
      <x:c r="AA461" s="103"/>
      <x:c r="AB461" s="103"/>
    </x:row>
    <x:row r="462">
      <x:c r="A462" s="103"/>
      <x:c r="B462" s="103"/>
      <x:c r="C462" s="103"/>
      <x:c r="D462" s="103"/>
      <x:c r="E462" s="103"/>
      <x:c r="F462" s="103"/>
      <x:c r="G462" s="103"/>
      <x:c r="H462" s="103"/>
      <x:c r="I462" s="103"/>
      <x:c r="J462" s="103"/>
      <x:c r="K462" s="103"/>
      <x:c r="L462" s="103"/>
      <x:c r="M462" s="103"/>
      <x:c r="N462" s="103"/>
      <x:c r="O462" s="103"/>
      <x:c r="P462" s="103"/>
      <x:c r="Q462" s="103"/>
      <x:c r="R462" s="103"/>
      <x:c r="S462" s="103"/>
      <x:c r="T462" s="103"/>
      <x:c r="U462" s="103"/>
      <x:c r="V462" s="103"/>
      <x:c r="W462" s="103"/>
      <x:c r="X462" s="103"/>
      <x:c r="Y462" s="103"/>
      <x:c r="Z462" s="103"/>
      <x:c r="AA462" s="103"/>
      <x:c r="AB462" s="103"/>
    </x:row>
    <x:row r="463">
      <x:c r="A463" s="103"/>
      <x:c r="B463" s="103"/>
      <x:c r="C463" s="103"/>
      <x:c r="D463" s="103"/>
      <x:c r="E463" s="103"/>
      <x:c r="F463" s="103"/>
      <x:c r="G463" s="103"/>
      <x:c r="H463" s="103"/>
      <x:c r="I463" s="103"/>
      <x:c r="J463" s="103"/>
      <x:c r="K463" s="103"/>
      <x:c r="L463" s="103"/>
      <x:c r="M463" s="103"/>
      <x:c r="N463" s="103"/>
      <x:c r="O463" s="103"/>
      <x:c r="P463" s="103"/>
      <x:c r="Q463" s="103"/>
      <x:c r="R463" s="103"/>
      <x:c r="S463" s="103"/>
      <x:c r="T463" s="103"/>
      <x:c r="U463" s="103"/>
      <x:c r="V463" s="103"/>
      <x:c r="W463" s="103"/>
      <x:c r="X463" s="103"/>
      <x:c r="Y463" s="103"/>
      <x:c r="Z463" s="103"/>
      <x:c r="AA463" s="103"/>
      <x:c r="AB463" s="103"/>
    </x:row>
    <x:row r="464">
      <x:c r="A464" s="103"/>
      <x:c r="B464" s="103"/>
      <x:c r="C464" s="103"/>
      <x:c r="D464" s="103"/>
      <x:c r="E464" s="103"/>
      <x:c r="F464" s="103"/>
      <x:c r="G464" s="103"/>
      <x:c r="H464" s="103"/>
      <x:c r="I464" s="103"/>
      <x:c r="J464" s="103"/>
      <x:c r="K464" s="103"/>
      <x:c r="L464" s="103"/>
      <x:c r="M464" s="103"/>
      <x:c r="N464" s="103"/>
      <x:c r="O464" s="103"/>
      <x:c r="P464" s="103"/>
      <x:c r="Q464" s="103"/>
      <x:c r="R464" s="103"/>
      <x:c r="S464" s="103"/>
      <x:c r="T464" s="103"/>
      <x:c r="U464" s="103"/>
      <x:c r="V464" s="103"/>
      <x:c r="W464" s="103"/>
      <x:c r="X464" s="103"/>
      <x:c r="Y464" s="103"/>
      <x:c r="Z464" s="103"/>
      <x:c r="AA464" s="103"/>
      <x:c r="AB464" s="103"/>
    </x:row>
    <x:row r="465">
      <x:c r="A465" s="103"/>
      <x:c r="B465" s="103"/>
      <x:c r="C465" s="103"/>
      <x:c r="D465" s="103"/>
      <x:c r="E465" s="103"/>
      <x:c r="F465" s="103"/>
      <x:c r="G465" s="103"/>
      <x:c r="H465" s="103"/>
      <x:c r="I465" s="103"/>
      <x:c r="J465" s="103"/>
      <x:c r="K465" s="103"/>
      <x:c r="L465" s="103"/>
      <x:c r="M465" s="103"/>
      <x:c r="N465" s="103"/>
      <x:c r="O465" s="103"/>
      <x:c r="P465" s="103"/>
      <x:c r="Q465" s="103"/>
      <x:c r="R465" s="103"/>
      <x:c r="S465" s="103"/>
      <x:c r="T465" s="103"/>
      <x:c r="U465" s="103"/>
      <x:c r="V465" s="103"/>
      <x:c r="W465" s="103"/>
      <x:c r="X465" s="103"/>
      <x:c r="Y465" s="103"/>
      <x:c r="Z465" s="103"/>
      <x:c r="AA465" s="103"/>
      <x:c r="AB465" s="103"/>
    </x:row>
    <x:row r="466">
      <x:c r="A466" s="103"/>
      <x:c r="B466" s="103"/>
      <x:c r="C466" s="103"/>
      <x:c r="D466" s="103"/>
      <x:c r="E466" s="103"/>
      <x:c r="F466" s="103"/>
      <x:c r="G466" s="103"/>
      <x:c r="H466" s="103"/>
      <x:c r="I466" s="103"/>
      <x:c r="J466" s="103"/>
      <x:c r="K466" s="103"/>
      <x:c r="L466" s="103"/>
      <x:c r="M466" s="103"/>
      <x:c r="N466" s="103"/>
      <x:c r="O466" s="103"/>
      <x:c r="P466" s="103"/>
      <x:c r="Q466" s="103"/>
      <x:c r="R466" s="103"/>
      <x:c r="S466" s="103"/>
      <x:c r="T466" s="103"/>
      <x:c r="U466" s="103"/>
      <x:c r="V466" s="103"/>
      <x:c r="W466" s="103"/>
      <x:c r="X466" s="103"/>
      <x:c r="Y466" s="103"/>
      <x:c r="Z466" s="103"/>
      <x:c r="AA466" s="103"/>
      <x:c r="AB466" s="103"/>
    </x:row>
    <x:row r="467">
      <x:c r="A467" s="103"/>
      <x:c r="B467" s="103"/>
      <x:c r="C467" s="103"/>
      <x:c r="D467" s="103"/>
      <x:c r="E467" s="103"/>
      <x:c r="F467" s="103"/>
      <x:c r="G467" s="103"/>
      <x:c r="H467" s="103"/>
      <x:c r="I467" s="103"/>
      <x:c r="J467" s="103"/>
      <x:c r="K467" s="103"/>
      <x:c r="L467" s="103"/>
      <x:c r="M467" s="103"/>
      <x:c r="N467" s="103"/>
      <x:c r="O467" s="103"/>
      <x:c r="P467" s="103"/>
      <x:c r="Q467" s="103"/>
      <x:c r="R467" s="103"/>
      <x:c r="S467" s="103"/>
      <x:c r="T467" s="103"/>
      <x:c r="U467" s="103"/>
      <x:c r="V467" s="103"/>
      <x:c r="W467" s="103"/>
      <x:c r="X467" s="103"/>
      <x:c r="Y467" s="103"/>
      <x:c r="Z467" s="103"/>
      <x:c r="AA467" s="103"/>
      <x:c r="AB467" s="103"/>
    </x:row>
    <x:row r="468">
      <x:c r="A468" s="103"/>
      <x:c r="B468" s="103"/>
      <x:c r="C468" s="103"/>
      <x:c r="D468" s="103"/>
      <x:c r="E468" s="103"/>
      <x:c r="F468" s="103"/>
      <x:c r="G468" s="103"/>
      <x:c r="H468" s="103"/>
      <x:c r="I468" s="103"/>
      <x:c r="J468" s="103"/>
      <x:c r="K468" s="103"/>
      <x:c r="L468" s="103"/>
      <x:c r="M468" s="103"/>
      <x:c r="N468" s="103"/>
      <x:c r="O468" s="103"/>
      <x:c r="P468" s="103"/>
      <x:c r="Q468" s="103"/>
      <x:c r="R468" s="103"/>
      <x:c r="S468" s="103"/>
      <x:c r="T468" s="103"/>
      <x:c r="U468" s="103"/>
      <x:c r="V468" s="103"/>
      <x:c r="W468" s="103"/>
      <x:c r="X468" s="103"/>
      <x:c r="Y468" s="103"/>
      <x:c r="Z468" s="103"/>
      <x:c r="AA468" s="103"/>
      <x:c r="AB468" s="103"/>
    </x:row>
    <x:row r="469">
      <x:c r="A469" s="103"/>
      <x:c r="B469" s="103"/>
      <x:c r="C469" s="103"/>
      <x:c r="D469" s="103"/>
      <x:c r="E469" s="103"/>
      <x:c r="F469" s="103"/>
      <x:c r="G469" s="103"/>
      <x:c r="H469" s="103"/>
      <x:c r="I469" s="103"/>
      <x:c r="J469" s="103"/>
      <x:c r="K469" s="103"/>
      <x:c r="L469" s="103"/>
      <x:c r="M469" s="103"/>
      <x:c r="N469" s="103"/>
      <x:c r="O469" s="103"/>
      <x:c r="P469" s="103"/>
      <x:c r="Q469" s="103"/>
      <x:c r="R469" s="103"/>
      <x:c r="S469" s="103"/>
      <x:c r="T469" s="103"/>
      <x:c r="U469" s="103"/>
      <x:c r="V469" s="103"/>
      <x:c r="W469" s="103"/>
      <x:c r="X469" s="103"/>
      <x:c r="Y469" s="103"/>
      <x:c r="Z469" s="103"/>
      <x:c r="AA469" s="103"/>
      <x:c r="AB469" s="103"/>
    </x:row>
    <x:row r="470">
      <x:c r="A470" s="103"/>
      <x:c r="B470" s="103"/>
      <x:c r="C470" s="103"/>
      <x:c r="D470" s="103"/>
      <x:c r="E470" s="103"/>
      <x:c r="F470" s="103"/>
      <x:c r="G470" s="103"/>
      <x:c r="H470" s="103"/>
      <x:c r="I470" s="103"/>
      <x:c r="J470" s="103"/>
      <x:c r="K470" s="103"/>
      <x:c r="L470" s="103"/>
      <x:c r="M470" s="103"/>
      <x:c r="N470" s="103"/>
      <x:c r="O470" s="103"/>
      <x:c r="P470" s="103"/>
      <x:c r="Q470" s="103"/>
      <x:c r="R470" s="103"/>
      <x:c r="S470" s="103"/>
      <x:c r="T470" s="103"/>
      <x:c r="U470" s="103"/>
      <x:c r="V470" s="103"/>
      <x:c r="W470" s="103"/>
      <x:c r="X470" s="103"/>
      <x:c r="Y470" s="103"/>
      <x:c r="Z470" s="103"/>
      <x:c r="AA470" s="103"/>
      <x:c r="AB470" s="103"/>
    </x:row>
    <x:row r="471">
      <x:c r="A471" s="103"/>
      <x:c r="B471" s="103"/>
      <x:c r="C471" s="103"/>
      <x:c r="D471" s="103"/>
      <x:c r="E471" s="103"/>
      <x:c r="F471" s="103"/>
      <x:c r="G471" s="103"/>
      <x:c r="H471" s="103"/>
      <x:c r="I471" s="103"/>
      <x:c r="J471" s="103"/>
      <x:c r="K471" s="103"/>
      <x:c r="L471" s="103"/>
      <x:c r="M471" s="103"/>
      <x:c r="N471" s="103"/>
      <x:c r="O471" s="103"/>
      <x:c r="P471" s="103"/>
      <x:c r="Q471" s="103"/>
      <x:c r="R471" s="103"/>
      <x:c r="S471" s="103"/>
      <x:c r="T471" s="103"/>
      <x:c r="U471" s="103"/>
      <x:c r="V471" s="103"/>
      <x:c r="W471" s="103"/>
      <x:c r="X471" s="103"/>
      <x:c r="Y471" s="103"/>
      <x:c r="Z471" s="103"/>
      <x:c r="AA471" s="103"/>
      <x:c r="AB471" s="103"/>
    </x:row>
    <x:row r="472">
      <x:c r="A472" s="103"/>
      <x:c r="B472" s="103"/>
      <x:c r="C472" s="103"/>
      <x:c r="D472" s="103"/>
      <x:c r="E472" s="103"/>
      <x:c r="F472" s="103"/>
      <x:c r="G472" s="103"/>
      <x:c r="H472" s="103"/>
      <x:c r="I472" s="103"/>
      <x:c r="J472" s="103"/>
      <x:c r="K472" s="103"/>
      <x:c r="L472" s="103"/>
      <x:c r="M472" s="103"/>
      <x:c r="N472" s="103"/>
      <x:c r="O472" s="103"/>
      <x:c r="P472" s="103"/>
      <x:c r="Q472" s="103"/>
      <x:c r="R472" s="103"/>
      <x:c r="S472" s="103"/>
      <x:c r="T472" s="103"/>
      <x:c r="U472" s="103"/>
      <x:c r="V472" s="103"/>
      <x:c r="W472" s="103"/>
      <x:c r="X472" s="103"/>
      <x:c r="Y472" s="103"/>
      <x:c r="Z472" s="103"/>
      <x:c r="AA472" s="103"/>
      <x:c r="AB472" s="103"/>
    </x:row>
    <x:row r="473">
      <x:c r="A473" s="103"/>
      <x:c r="B473" s="103"/>
      <x:c r="C473" s="103"/>
      <x:c r="D473" s="103"/>
      <x:c r="E473" s="103"/>
      <x:c r="F473" s="103"/>
      <x:c r="G473" s="103"/>
      <x:c r="H473" s="103"/>
      <x:c r="I473" s="103"/>
      <x:c r="J473" s="103"/>
      <x:c r="K473" s="103"/>
      <x:c r="L473" s="103"/>
      <x:c r="M473" s="103"/>
      <x:c r="N473" s="103"/>
      <x:c r="O473" s="103"/>
      <x:c r="P473" s="103"/>
      <x:c r="Q473" s="103"/>
      <x:c r="R473" s="103"/>
      <x:c r="S473" s="103"/>
      <x:c r="T473" s="103"/>
      <x:c r="U473" s="103"/>
      <x:c r="V473" s="103"/>
      <x:c r="W473" s="103"/>
      <x:c r="X473" s="103"/>
      <x:c r="Y473" s="103"/>
      <x:c r="Z473" s="103"/>
      <x:c r="AA473" s="103"/>
      <x:c r="AB473" s="103"/>
    </x:row>
    <x:row r="474">
      <x:c r="A474" s="103"/>
      <x:c r="B474" s="103"/>
      <x:c r="C474" s="103"/>
      <x:c r="D474" s="103"/>
      <x:c r="E474" s="103"/>
      <x:c r="F474" s="103"/>
      <x:c r="G474" s="103"/>
      <x:c r="H474" s="103"/>
      <x:c r="I474" s="103"/>
      <x:c r="J474" s="103"/>
      <x:c r="K474" s="103"/>
      <x:c r="L474" s="103"/>
      <x:c r="M474" s="103"/>
      <x:c r="N474" s="103"/>
      <x:c r="O474" s="103"/>
      <x:c r="P474" s="103"/>
      <x:c r="Q474" s="103"/>
      <x:c r="R474" s="103"/>
      <x:c r="S474" s="103"/>
      <x:c r="T474" s="103"/>
      <x:c r="U474" s="103"/>
      <x:c r="V474" s="103"/>
      <x:c r="W474" s="103"/>
      <x:c r="X474" s="103"/>
      <x:c r="Y474" s="103"/>
      <x:c r="Z474" s="103"/>
      <x:c r="AA474" s="103"/>
      <x:c r="AB474" s="103"/>
    </x:row>
    <x:row r="475">
      <x:c r="A475" s="103"/>
      <x:c r="B475" s="103"/>
      <x:c r="C475" s="103"/>
      <x:c r="D475" s="103"/>
      <x:c r="E475" s="103"/>
      <x:c r="F475" s="103"/>
      <x:c r="G475" s="103"/>
      <x:c r="H475" s="103"/>
      <x:c r="I475" s="103"/>
      <x:c r="J475" s="103"/>
      <x:c r="K475" s="103"/>
      <x:c r="L475" s="103"/>
      <x:c r="M475" s="103"/>
      <x:c r="N475" s="103"/>
      <x:c r="O475" s="103"/>
      <x:c r="P475" s="103"/>
      <x:c r="Q475" s="103"/>
      <x:c r="R475" s="103"/>
      <x:c r="S475" s="103"/>
      <x:c r="T475" s="103"/>
      <x:c r="U475" s="103"/>
      <x:c r="V475" s="103"/>
      <x:c r="W475" s="103"/>
      <x:c r="X475" s="103"/>
      <x:c r="Y475" s="103"/>
      <x:c r="Z475" s="103"/>
      <x:c r="AA475" s="103"/>
      <x:c r="AB475" s="103"/>
    </x:row>
    <x:row r="476">
      <x:c r="A476" s="103"/>
      <x:c r="B476" s="103"/>
      <x:c r="C476" s="103"/>
      <x:c r="D476" s="103"/>
      <x:c r="E476" s="103"/>
      <x:c r="F476" s="103"/>
      <x:c r="G476" s="103"/>
      <x:c r="H476" s="103"/>
      <x:c r="I476" s="103"/>
      <x:c r="J476" s="103"/>
      <x:c r="K476" s="103"/>
      <x:c r="L476" s="103"/>
      <x:c r="M476" s="103"/>
      <x:c r="N476" s="103"/>
      <x:c r="O476" s="103"/>
      <x:c r="P476" s="103"/>
      <x:c r="Q476" s="103"/>
      <x:c r="R476" s="103"/>
      <x:c r="S476" s="103"/>
      <x:c r="T476" s="103"/>
      <x:c r="U476" s="103"/>
      <x:c r="V476" s="103"/>
      <x:c r="W476" s="103"/>
      <x:c r="X476" s="103"/>
      <x:c r="Y476" s="103"/>
      <x:c r="Z476" s="103"/>
      <x:c r="AA476" s="103"/>
      <x:c r="AB476" s="103"/>
    </x:row>
    <x:row r="477">
      <x:c r="A477" s="103"/>
      <x:c r="B477" s="103"/>
      <x:c r="C477" s="103"/>
      <x:c r="D477" s="103"/>
      <x:c r="E477" s="103"/>
      <x:c r="F477" s="103"/>
      <x:c r="G477" s="103"/>
      <x:c r="H477" s="103"/>
      <x:c r="I477" s="103"/>
      <x:c r="J477" s="103"/>
      <x:c r="K477" s="103"/>
      <x:c r="L477" s="103"/>
      <x:c r="M477" s="103"/>
      <x:c r="N477" s="103"/>
      <x:c r="O477" s="103"/>
      <x:c r="P477" s="103"/>
      <x:c r="Q477" s="103"/>
      <x:c r="R477" s="103"/>
      <x:c r="S477" s="103"/>
      <x:c r="T477" s="103"/>
      <x:c r="U477" s="103"/>
      <x:c r="V477" s="103"/>
      <x:c r="W477" s="103"/>
      <x:c r="X477" s="103"/>
      <x:c r="Y477" s="103"/>
      <x:c r="Z477" s="103"/>
      <x:c r="AA477" s="103"/>
      <x:c r="AB477" s="103"/>
    </x:row>
    <x:row r="478">
      <x:c r="A478" s="103"/>
      <x:c r="B478" s="103"/>
      <x:c r="C478" s="103"/>
      <x:c r="D478" s="103"/>
      <x:c r="E478" s="103"/>
      <x:c r="F478" s="103"/>
      <x:c r="G478" s="103"/>
      <x:c r="H478" s="103"/>
      <x:c r="I478" s="103"/>
      <x:c r="J478" s="103"/>
      <x:c r="K478" s="103"/>
      <x:c r="L478" s="103"/>
      <x:c r="M478" s="103"/>
      <x:c r="N478" s="103"/>
      <x:c r="O478" s="103"/>
      <x:c r="P478" s="103"/>
      <x:c r="Q478" s="103"/>
      <x:c r="R478" s="103"/>
      <x:c r="S478" s="103"/>
      <x:c r="T478" s="103"/>
      <x:c r="U478" s="103"/>
      <x:c r="V478" s="103"/>
      <x:c r="W478" s="103"/>
      <x:c r="X478" s="103"/>
      <x:c r="Y478" s="103"/>
      <x:c r="Z478" s="103"/>
      <x:c r="AA478" s="103"/>
      <x:c r="AB478" s="103"/>
    </x:row>
    <x:row r="479">
      <x:c r="A479" s="103"/>
      <x:c r="B479" s="103"/>
      <x:c r="C479" s="103"/>
      <x:c r="D479" s="103"/>
      <x:c r="E479" s="103"/>
      <x:c r="F479" s="103"/>
      <x:c r="G479" s="103"/>
      <x:c r="H479" s="103"/>
      <x:c r="I479" s="103"/>
      <x:c r="J479" s="103"/>
      <x:c r="K479" s="103"/>
      <x:c r="L479" s="103"/>
      <x:c r="M479" s="103"/>
      <x:c r="N479" s="103"/>
      <x:c r="O479" s="103"/>
      <x:c r="P479" s="103"/>
      <x:c r="Q479" s="103"/>
      <x:c r="R479" s="103"/>
      <x:c r="S479" s="103"/>
      <x:c r="T479" s="103"/>
      <x:c r="U479" s="103"/>
      <x:c r="V479" s="103"/>
      <x:c r="W479" s="103"/>
      <x:c r="X479" s="103"/>
      <x:c r="Y479" s="103"/>
      <x:c r="Z479" s="103"/>
      <x:c r="AA479" s="103"/>
      <x:c r="AB479" s="103"/>
    </x:row>
    <x:row r="480">
      <x:c r="A480" s="103"/>
      <x:c r="B480" s="103"/>
      <x:c r="C480" s="103"/>
      <x:c r="D480" s="103"/>
      <x:c r="E480" s="103"/>
      <x:c r="F480" s="103"/>
      <x:c r="G480" s="103"/>
      <x:c r="H480" s="103"/>
      <x:c r="I480" s="103"/>
      <x:c r="J480" s="103"/>
      <x:c r="K480" s="103"/>
      <x:c r="L480" s="103"/>
      <x:c r="M480" s="103"/>
      <x:c r="N480" s="103"/>
      <x:c r="O480" s="103"/>
      <x:c r="P480" s="103"/>
      <x:c r="Q480" s="103"/>
      <x:c r="R480" s="103"/>
      <x:c r="S480" s="103"/>
      <x:c r="T480" s="103"/>
      <x:c r="U480" s="103"/>
      <x:c r="V480" s="103"/>
      <x:c r="W480" s="103"/>
      <x:c r="X480" s="103"/>
      <x:c r="Y480" s="103"/>
      <x:c r="Z480" s="103"/>
      <x:c r="AA480" s="103"/>
      <x:c r="AB480" s="103"/>
    </x:row>
    <x:row r="481">
      <x:c r="A481" s="103"/>
      <x:c r="B481" s="103"/>
      <x:c r="C481" s="103"/>
      <x:c r="D481" s="103"/>
      <x:c r="E481" s="103"/>
      <x:c r="F481" s="103"/>
      <x:c r="G481" s="103"/>
      <x:c r="H481" s="103"/>
      <x:c r="I481" s="103"/>
      <x:c r="J481" s="103"/>
      <x:c r="K481" s="103"/>
      <x:c r="L481" s="103"/>
      <x:c r="M481" s="103"/>
      <x:c r="N481" s="103"/>
      <x:c r="O481" s="103"/>
      <x:c r="P481" s="103"/>
      <x:c r="Q481" s="103"/>
      <x:c r="R481" s="103"/>
      <x:c r="S481" s="103"/>
      <x:c r="T481" s="103"/>
      <x:c r="U481" s="103"/>
      <x:c r="V481" s="103"/>
      <x:c r="W481" s="103"/>
      <x:c r="X481" s="103"/>
      <x:c r="Y481" s="103"/>
      <x:c r="Z481" s="103"/>
      <x:c r="AA481" s="103"/>
      <x:c r="AB481" s="103"/>
    </x:row>
    <x:row r="482">
      <x:c r="A482" s="103"/>
      <x:c r="B482" s="103"/>
      <x:c r="C482" s="103"/>
      <x:c r="D482" s="103"/>
      <x:c r="E482" s="103"/>
      <x:c r="F482" s="103"/>
      <x:c r="G482" s="103"/>
      <x:c r="H482" s="103"/>
      <x:c r="I482" s="103"/>
      <x:c r="J482" s="103"/>
      <x:c r="K482" s="103"/>
      <x:c r="L482" s="103"/>
      <x:c r="M482" s="103"/>
      <x:c r="N482" s="103"/>
      <x:c r="O482" s="103"/>
      <x:c r="P482" s="103"/>
      <x:c r="Q482" s="103"/>
      <x:c r="R482" s="103"/>
      <x:c r="S482" s="103"/>
      <x:c r="T482" s="103"/>
      <x:c r="U482" s="103"/>
      <x:c r="V482" s="103"/>
      <x:c r="W482" s="103"/>
      <x:c r="X482" s="103"/>
      <x:c r="Y482" s="103"/>
      <x:c r="Z482" s="103"/>
      <x:c r="AA482" s="103"/>
      <x:c r="AB482" s="103"/>
    </x:row>
    <x:row r="483">
      <x:c r="A483" s="103"/>
      <x:c r="B483" s="103"/>
      <x:c r="C483" s="103"/>
      <x:c r="D483" s="103"/>
      <x:c r="E483" s="103"/>
      <x:c r="F483" s="103"/>
      <x:c r="G483" s="103"/>
      <x:c r="H483" s="103"/>
      <x:c r="I483" s="103"/>
      <x:c r="J483" s="103"/>
      <x:c r="K483" s="103"/>
      <x:c r="L483" s="103"/>
      <x:c r="M483" s="103"/>
      <x:c r="N483" s="103"/>
      <x:c r="O483" s="103"/>
      <x:c r="P483" s="103"/>
      <x:c r="Q483" s="103"/>
      <x:c r="R483" s="103"/>
      <x:c r="S483" s="103"/>
      <x:c r="T483" s="103"/>
      <x:c r="U483" s="103"/>
      <x:c r="V483" s="103"/>
      <x:c r="W483" s="103"/>
      <x:c r="X483" s="103"/>
      <x:c r="Y483" s="103"/>
      <x:c r="Z483" s="103"/>
      <x:c r="AA483" s="103"/>
      <x:c r="AB483" s="103"/>
    </x:row>
    <x:row r="484">
      <x:c r="A484" s="103"/>
      <x:c r="B484" s="103"/>
      <x:c r="C484" s="103"/>
      <x:c r="D484" s="103"/>
      <x:c r="E484" s="103"/>
      <x:c r="F484" s="103"/>
      <x:c r="G484" s="103"/>
      <x:c r="H484" s="103"/>
      <x:c r="I484" s="103"/>
      <x:c r="J484" s="103"/>
      <x:c r="K484" s="103"/>
      <x:c r="L484" s="103"/>
      <x:c r="M484" s="103"/>
      <x:c r="N484" s="103"/>
      <x:c r="O484" s="103"/>
      <x:c r="P484" s="103"/>
      <x:c r="Q484" s="103"/>
      <x:c r="R484" s="103"/>
      <x:c r="S484" s="103"/>
      <x:c r="T484" s="103"/>
      <x:c r="U484" s="103"/>
      <x:c r="V484" s="103"/>
      <x:c r="W484" s="103"/>
      <x:c r="X484" s="103"/>
      <x:c r="Y484" s="103"/>
      <x:c r="Z484" s="103"/>
      <x:c r="AA484" s="103"/>
      <x:c r="AB484" s="103"/>
    </x:row>
    <x:row r="485">
      <x:c r="A485" s="103"/>
      <x:c r="B485" s="103"/>
      <x:c r="C485" s="103"/>
      <x:c r="D485" s="103"/>
      <x:c r="E485" s="103"/>
      <x:c r="F485" s="103"/>
      <x:c r="G485" s="103"/>
      <x:c r="H485" s="103"/>
      <x:c r="I485" s="103"/>
      <x:c r="J485" s="103"/>
      <x:c r="K485" s="103"/>
      <x:c r="L485" s="103"/>
      <x:c r="M485" s="103"/>
      <x:c r="N485" s="103"/>
      <x:c r="O485" s="103"/>
      <x:c r="P485" s="103"/>
      <x:c r="Q485" s="103"/>
      <x:c r="R485" s="103"/>
      <x:c r="S485" s="103"/>
      <x:c r="T485" s="103"/>
      <x:c r="U485" s="103"/>
      <x:c r="V485" s="103"/>
      <x:c r="W485" s="103"/>
      <x:c r="X485" s="103"/>
      <x:c r="Y485" s="103"/>
      <x:c r="Z485" s="103"/>
      <x:c r="AA485" s="103"/>
      <x:c r="AB485" s="103"/>
    </x:row>
    <x:row r="486">
      <x:c r="A486" s="103"/>
      <x:c r="B486" s="103"/>
      <x:c r="C486" s="103"/>
      <x:c r="D486" s="103"/>
      <x:c r="E486" s="103"/>
      <x:c r="F486" s="103"/>
      <x:c r="G486" s="103"/>
      <x:c r="H486" s="103"/>
      <x:c r="I486" s="103"/>
      <x:c r="J486" s="103"/>
      <x:c r="K486" s="103"/>
      <x:c r="L486" s="103"/>
      <x:c r="M486" s="103"/>
      <x:c r="N486" s="103"/>
      <x:c r="O486" s="103"/>
      <x:c r="P486" s="103"/>
      <x:c r="Q486" s="103"/>
      <x:c r="R486" s="103"/>
      <x:c r="S486" s="103"/>
      <x:c r="T486" s="103"/>
      <x:c r="U486" s="103"/>
      <x:c r="V486" s="103"/>
      <x:c r="W486" s="103"/>
      <x:c r="X486" s="103"/>
      <x:c r="Y486" s="103"/>
      <x:c r="Z486" s="103"/>
      <x:c r="AA486" s="103"/>
      <x:c r="AB486" s="103"/>
    </x:row>
    <x:row r="487">
      <x:c r="A487" s="103"/>
      <x:c r="B487" s="103"/>
      <x:c r="C487" s="103"/>
      <x:c r="D487" s="103"/>
      <x:c r="E487" s="103"/>
      <x:c r="F487" s="103"/>
      <x:c r="G487" s="103"/>
      <x:c r="H487" s="103"/>
      <x:c r="I487" s="103"/>
      <x:c r="J487" s="103"/>
      <x:c r="K487" s="103"/>
      <x:c r="L487" s="103"/>
      <x:c r="M487" s="103"/>
      <x:c r="N487" s="103"/>
      <x:c r="O487" s="103"/>
      <x:c r="P487" s="103"/>
      <x:c r="Q487" s="103"/>
      <x:c r="R487" s="103"/>
      <x:c r="S487" s="103"/>
      <x:c r="T487" s="103"/>
      <x:c r="U487" s="103"/>
      <x:c r="V487" s="103"/>
      <x:c r="W487" s="103"/>
      <x:c r="X487" s="103"/>
      <x:c r="Y487" s="103"/>
      <x:c r="Z487" s="103"/>
      <x:c r="AA487" s="103"/>
      <x:c r="AB487" s="103"/>
    </x:row>
    <x:row r="488">
      <x:c r="A488" s="103"/>
      <x:c r="B488" s="103"/>
      <x:c r="C488" s="103"/>
      <x:c r="D488" s="103"/>
      <x:c r="E488" s="103"/>
      <x:c r="F488" s="103"/>
      <x:c r="G488" s="103"/>
      <x:c r="H488" s="103"/>
      <x:c r="I488" s="103"/>
      <x:c r="J488" s="103"/>
      <x:c r="K488" s="103"/>
      <x:c r="L488" s="103"/>
      <x:c r="M488" s="103"/>
      <x:c r="N488" s="103"/>
      <x:c r="O488" s="103"/>
      <x:c r="P488" s="103"/>
      <x:c r="Q488" s="103"/>
      <x:c r="R488" s="103"/>
      <x:c r="S488" s="103"/>
      <x:c r="T488" s="103"/>
      <x:c r="U488" s="103"/>
      <x:c r="V488" s="103"/>
      <x:c r="W488" s="103"/>
      <x:c r="X488" s="103"/>
      <x:c r="Y488" s="103"/>
      <x:c r="Z488" s="103"/>
      <x:c r="AA488" s="103"/>
      <x:c r="AB488" s="103"/>
    </x:row>
    <x:row r="489">
      <x:c r="A489" s="103"/>
      <x:c r="B489" s="103"/>
      <x:c r="C489" s="103"/>
      <x:c r="D489" s="103"/>
      <x:c r="E489" s="103"/>
      <x:c r="F489" s="103"/>
      <x:c r="G489" s="103"/>
      <x:c r="H489" s="103"/>
      <x:c r="I489" s="103"/>
      <x:c r="J489" s="103"/>
      <x:c r="K489" s="103"/>
      <x:c r="L489" s="103"/>
      <x:c r="M489" s="103"/>
      <x:c r="N489" s="103"/>
      <x:c r="O489" s="103"/>
      <x:c r="P489" s="103"/>
      <x:c r="Q489" s="103"/>
      <x:c r="R489" s="103"/>
      <x:c r="S489" s="103"/>
      <x:c r="T489" s="103"/>
      <x:c r="U489" s="103"/>
      <x:c r="V489" s="103"/>
      <x:c r="W489" s="103"/>
      <x:c r="X489" s="103"/>
      <x:c r="Y489" s="103"/>
      <x:c r="Z489" s="103"/>
      <x:c r="AA489" s="103"/>
      <x:c r="AB489" s="103"/>
    </x:row>
    <x:row r="490">
      <x:c r="A490" s="103"/>
      <x:c r="B490" s="103"/>
      <x:c r="C490" s="103"/>
      <x:c r="D490" s="103"/>
      <x:c r="E490" s="103"/>
      <x:c r="F490" s="103"/>
      <x:c r="G490" s="103"/>
      <x:c r="H490" s="103"/>
      <x:c r="I490" s="103"/>
      <x:c r="J490" s="103"/>
      <x:c r="K490" s="103"/>
      <x:c r="L490" s="103"/>
      <x:c r="M490" s="103"/>
      <x:c r="N490" s="103"/>
      <x:c r="O490" s="103"/>
      <x:c r="P490" s="103"/>
      <x:c r="Q490" s="103"/>
      <x:c r="R490" s="103"/>
      <x:c r="S490" s="103"/>
      <x:c r="T490" s="103"/>
      <x:c r="U490" s="103"/>
      <x:c r="V490" s="103"/>
      <x:c r="W490" s="103"/>
      <x:c r="X490" s="103"/>
      <x:c r="Y490" s="103"/>
      <x:c r="Z490" s="103"/>
      <x:c r="AA490" s="103"/>
      <x:c r="AB490" s="103"/>
    </x:row>
    <x:row r="491">
      <x:c r="A491" s="103"/>
      <x:c r="B491" s="103"/>
      <x:c r="C491" s="103"/>
      <x:c r="D491" s="103"/>
      <x:c r="E491" s="103"/>
      <x:c r="F491" s="103"/>
      <x:c r="G491" s="103"/>
      <x:c r="H491" s="103"/>
      <x:c r="I491" s="103"/>
      <x:c r="J491" s="103"/>
      <x:c r="K491" s="103"/>
      <x:c r="L491" s="103"/>
      <x:c r="M491" s="103"/>
      <x:c r="N491" s="103"/>
      <x:c r="O491" s="103"/>
      <x:c r="P491" s="103"/>
      <x:c r="Q491" s="103"/>
      <x:c r="R491" s="103"/>
      <x:c r="S491" s="103"/>
      <x:c r="T491" s="103"/>
      <x:c r="U491" s="103"/>
      <x:c r="V491" s="103"/>
      <x:c r="W491" s="103"/>
      <x:c r="X491" s="103"/>
      <x:c r="Y491" s="103"/>
      <x:c r="Z491" s="103"/>
      <x:c r="AA491" s="103"/>
      <x:c r="AB491" s="103"/>
    </x:row>
    <x:row r="492">
      <x:c r="A492" s="103"/>
      <x:c r="B492" s="103"/>
      <x:c r="C492" s="103"/>
      <x:c r="D492" s="103"/>
      <x:c r="E492" s="103"/>
      <x:c r="F492" s="103"/>
      <x:c r="G492" s="103"/>
      <x:c r="H492" s="103"/>
      <x:c r="I492" s="103"/>
      <x:c r="J492" s="103"/>
      <x:c r="K492" s="103"/>
      <x:c r="L492" s="103"/>
      <x:c r="M492" s="103"/>
      <x:c r="N492" s="103"/>
      <x:c r="O492" s="103"/>
      <x:c r="P492" s="103"/>
      <x:c r="Q492" s="103"/>
      <x:c r="R492" s="103"/>
      <x:c r="S492" s="103"/>
      <x:c r="T492" s="103"/>
      <x:c r="U492" s="103"/>
      <x:c r="V492" s="103"/>
      <x:c r="W492" s="103"/>
      <x:c r="X492" s="103"/>
      <x:c r="Y492" s="103"/>
      <x:c r="Z492" s="103"/>
      <x:c r="AA492" s="103"/>
      <x:c r="AB492" s="103"/>
    </x:row>
    <x:row r="493">
      <x:c r="A493" s="103"/>
      <x:c r="B493" s="103"/>
      <x:c r="C493" s="103"/>
      <x:c r="D493" s="103"/>
      <x:c r="E493" s="103"/>
      <x:c r="F493" s="103"/>
      <x:c r="G493" s="103"/>
      <x:c r="H493" s="103"/>
      <x:c r="I493" s="103"/>
      <x:c r="J493" s="103"/>
      <x:c r="K493" s="103"/>
      <x:c r="L493" s="103"/>
      <x:c r="M493" s="103"/>
      <x:c r="N493" s="103"/>
      <x:c r="O493" s="103"/>
      <x:c r="P493" s="103"/>
      <x:c r="Q493" s="103"/>
      <x:c r="R493" s="103"/>
      <x:c r="S493" s="103"/>
      <x:c r="T493" s="103"/>
      <x:c r="U493" s="103"/>
      <x:c r="V493" s="103"/>
      <x:c r="W493" s="103"/>
      <x:c r="X493" s="103"/>
      <x:c r="Y493" s="103"/>
      <x:c r="Z493" s="103"/>
      <x:c r="AA493" s="103"/>
      <x:c r="AB493" s="103"/>
    </x:row>
    <x:row r="494">
      <x:c r="A494" s="103"/>
      <x:c r="B494" s="103"/>
      <x:c r="C494" s="103"/>
      <x:c r="D494" s="103"/>
      <x:c r="E494" s="103"/>
      <x:c r="F494" s="103"/>
      <x:c r="G494" s="103"/>
      <x:c r="H494" s="103"/>
      <x:c r="I494" s="103"/>
      <x:c r="J494" s="103"/>
      <x:c r="K494" s="103"/>
      <x:c r="L494" s="103"/>
      <x:c r="M494" s="103"/>
      <x:c r="N494" s="103"/>
      <x:c r="O494" s="103"/>
      <x:c r="P494" s="103"/>
      <x:c r="Q494" s="103"/>
      <x:c r="R494" s="103"/>
      <x:c r="S494" s="103"/>
      <x:c r="T494" s="103"/>
      <x:c r="U494" s="103"/>
      <x:c r="V494" s="103"/>
      <x:c r="W494" s="103"/>
      <x:c r="X494" s="103"/>
      <x:c r="Y494" s="103"/>
      <x:c r="Z494" s="103"/>
      <x:c r="AA494" s="103"/>
      <x:c r="AB494" s="103"/>
    </x:row>
    <x:row r="495">
      <x:c r="A495" s="103"/>
      <x:c r="B495" s="103"/>
      <x:c r="C495" s="103"/>
      <x:c r="D495" s="103"/>
      <x:c r="E495" s="103"/>
      <x:c r="F495" s="103"/>
      <x:c r="G495" s="103"/>
      <x:c r="H495" s="103"/>
      <x:c r="I495" s="103"/>
      <x:c r="J495" s="103"/>
      <x:c r="K495" s="103"/>
      <x:c r="L495" s="103"/>
      <x:c r="M495" s="103"/>
      <x:c r="N495" s="103"/>
      <x:c r="O495" s="103"/>
      <x:c r="P495" s="103"/>
      <x:c r="Q495" s="103"/>
      <x:c r="R495" s="103"/>
      <x:c r="S495" s="103"/>
      <x:c r="T495" s="103"/>
      <x:c r="U495" s="103"/>
      <x:c r="V495" s="103"/>
      <x:c r="W495" s="103"/>
      <x:c r="X495" s="103"/>
      <x:c r="Y495" s="103"/>
      <x:c r="Z495" s="103"/>
      <x:c r="AA495" s="103"/>
      <x:c r="AB495" s="103"/>
    </x:row>
    <x:row r="496">
      <x:c r="A496" s="103"/>
      <x:c r="B496" s="103"/>
      <x:c r="C496" s="103"/>
      <x:c r="D496" s="103"/>
      <x:c r="E496" s="103"/>
      <x:c r="F496" s="103"/>
      <x:c r="G496" s="103"/>
      <x:c r="H496" s="103"/>
      <x:c r="I496" s="103"/>
      <x:c r="J496" s="103"/>
      <x:c r="K496" s="103"/>
      <x:c r="L496" s="103"/>
      <x:c r="M496" s="103"/>
      <x:c r="N496" s="103"/>
      <x:c r="O496" s="103"/>
      <x:c r="P496" s="103"/>
      <x:c r="Q496" s="103"/>
      <x:c r="R496" s="103"/>
      <x:c r="S496" s="103"/>
      <x:c r="T496" s="103"/>
      <x:c r="U496" s="103"/>
      <x:c r="V496" s="103"/>
      <x:c r="W496" s="103"/>
      <x:c r="X496" s="103"/>
      <x:c r="Y496" s="103"/>
      <x:c r="Z496" s="103"/>
      <x:c r="AA496" s="103"/>
      <x:c r="AB496" s="103"/>
    </x:row>
    <x:row r="497">
      <x:c r="A497" s="103"/>
      <x:c r="B497" s="103"/>
      <x:c r="C497" s="103"/>
      <x:c r="D497" s="103"/>
      <x:c r="E497" s="103"/>
      <x:c r="F497" s="103"/>
      <x:c r="G497" s="103"/>
      <x:c r="H497" s="103"/>
      <x:c r="I497" s="103"/>
      <x:c r="J497" s="103"/>
      <x:c r="K497" s="103"/>
      <x:c r="L497" s="103"/>
      <x:c r="M497" s="103"/>
      <x:c r="N497" s="103"/>
      <x:c r="O497" s="103"/>
      <x:c r="P497" s="103"/>
      <x:c r="Q497" s="103"/>
      <x:c r="R497" s="103"/>
      <x:c r="S497" s="103"/>
      <x:c r="T497" s="103"/>
      <x:c r="U497" s="103"/>
      <x:c r="V497" s="103"/>
      <x:c r="W497" s="103"/>
      <x:c r="X497" s="103"/>
      <x:c r="Y497" s="103"/>
      <x:c r="Z497" s="103"/>
      <x:c r="AA497" s="103"/>
      <x:c r="AB497" s="103"/>
    </x:row>
    <x:row r="498">
      <x:c r="A498" s="103"/>
      <x:c r="B498" s="103"/>
      <x:c r="C498" s="103"/>
      <x:c r="D498" s="103"/>
      <x:c r="E498" s="103"/>
      <x:c r="F498" s="103"/>
      <x:c r="G498" s="103"/>
      <x:c r="H498" s="103"/>
      <x:c r="I498" s="103"/>
      <x:c r="J498" s="103"/>
      <x:c r="K498" s="103"/>
      <x:c r="L498" s="103"/>
      <x:c r="M498" s="103"/>
      <x:c r="N498" s="103"/>
      <x:c r="O498" s="103"/>
      <x:c r="P498" s="103"/>
      <x:c r="Q498" s="103"/>
      <x:c r="R498" s="103"/>
      <x:c r="S498" s="103"/>
      <x:c r="T498" s="103"/>
      <x:c r="U498" s="103"/>
      <x:c r="V498" s="103"/>
      <x:c r="W498" s="103"/>
      <x:c r="X498" s="103"/>
      <x:c r="Y498" s="103"/>
      <x:c r="Z498" s="103"/>
      <x:c r="AA498" s="103"/>
      <x:c r="AB498" s="103"/>
    </x:row>
    <x:row r="499">
      <x:c r="A499" s="103"/>
      <x:c r="B499" s="103"/>
      <x:c r="C499" s="103"/>
      <x:c r="D499" s="103"/>
      <x:c r="E499" s="103"/>
      <x:c r="F499" s="103"/>
      <x:c r="G499" s="103"/>
      <x:c r="H499" s="103"/>
      <x:c r="I499" s="103"/>
      <x:c r="J499" s="103"/>
      <x:c r="K499" s="103"/>
      <x:c r="L499" s="103"/>
      <x:c r="M499" s="103"/>
      <x:c r="N499" s="103"/>
      <x:c r="O499" s="103"/>
      <x:c r="P499" s="103"/>
      <x:c r="Q499" s="103"/>
      <x:c r="R499" s="103"/>
      <x:c r="S499" s="103"/>
      <x:c r="T499" s="103"/>
      <x:c r="U499" s="103"/>
      <x:c r="V499" s="103"/>
      <x:c r="W499" s="103"/>
      <x:c r="X499" s="103"/>
      <x:c r="Y499" s="103"/>
      <x:c r="Z499" s="103"/>
      <x:c r="AA499" s="103"/>
      <x:c r="AB499" s="103"/>
    </x:row>
    <x:row r="500">
      <x:c r="A500" s="103"/>
      <x:c r="B500" s="103"/>
      <x:c r="C500" s="103"/>
      <x:c r="D500" s="103"/>
      <x:c r="E500" s="103"/>
      <x:c r="F500" s="103"/>
      <x:c r="G500" s="103"/>
      <x:c r="H500" s="103"/>
      <x:c r="I500" s="103"/>
      <x:c r="J500" s="103"/>
      <x:c r="K500" s="103"/>
      <x:c r="L500" s="103"/>
      <x:c r="M500" s="103"/>
      <x:c r="N500" s="103"/>
      <x:c r="O500" s="103"/>
      <x:c r="P500" s="103"/>
      <x:c r="Q500" s="103"/>
      <x:c r="R500" s="103"/>
      <x:c r="S500" s="103"/>
      <x:c r="T500" s="103"/>
      <x:c r="U500" s="103"/>
      <x:c r="V500" s="103"/>
      <x:c r="W500" s="103"/>
      <x:c r="X500" s="103"/>
      <x:c r="Y500" s="103"/>
      <x:c r="Z500" s="103"/>
      <x:c r="AA500" s="103"/>
      <x:c r="AB500" s="103"/>
    </x:row>
    <x:row r="501">
      <x:c r="A501" s="103"/>
      <x:c r="B501" s="103"/>
      <x:c r="C501" s="103"/>
      <x:c r="D501" s="103"/>
      <x:c r="E501" s="103"/>
      <x:c r="F501" s="103"/>
      <x:c r="G501" s="103"/>
      <x:c r="H501" s="103"/>
      <x:c r="I501" s="103"/>
      <x:c r="J501" s="103"/>
      <x:c r="K501" s="103"/>
      <x:c r="L501" s="103"/>
      <x:c r="M501" s="103"/>
      <x:c r="N501" s="103"/>
      <x:c r="O501" s="103"/>
      <x:c r="P501" s="103"/>
      <x:c r="Q501" s="103"/>
      <x:c r="R501" s="103"/>
      <x:c r="S501" s="103"/>
      <x:c r="T501" s="103"/>
      <x:c r="U501" s="103"/>
      <x:c r="V501" s="103"/>
      <x:c r="W501" s="103"/>
      <x:c r="X501" s="103"/>
      <x:c r="Y501" s="103"/>
      <x:c r="Z501" s="103"/>
      <x:c r="AA501" s="103"/>
      <x:c r="AB501" s="103"/>
    </x:row>
  </x:sheetData>
  <x:conditionalFormatting sqref="F2:F20">
    <x:cfRule type="expression" dxfId="4" priority="1">
      <x:formula>F2="Falla"</x:formula>
    </x:cfRule>
    <x:cfRule type="expression" dxfId="5" priority="2">
      <x:formula>F2="OK"</x:formula>
    </x:cfRule>
    <x:cfRule type="expression" dxfId="6" priority="3">
      <x:formula>F2="Revisar"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32525bd7e9904617"/>
  </x:tableParts>
</x:worksheet>
</file>